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tabRatio="820"/>
  </bookViews>
  <sheets>
    <sheet name="instructions" sheetId="18" r:id="rId1"/>
    <sheet name="domain_lists" sheetId="15" r:id="rId2"/>
    <sheet name="rock_name_classified" sheetId="16" r:id="rId3"/>
  </sheets>
  <calcPr calcId="152511"/>
</workbook>
</file>

<file path=xl/comments1.xml><?xml version="1.0" encoding="utf-8"?>
<comments xmlns="http://schemas.openxmlformats.org/spreadsheetml/2006/main">
  <authors>
    <author>Author</author>
  </authors>
  <commentList>
    <comment ref="A1" authorId="0" shapeId="0">
      <text>
        <r>
          <rPr>
            <sz val="10"/>
            <color indexed="81"/>
            <rFont val="Calibri"/>
            <family val="2"/>
            <scheme val="minor"/>
          </rPr>
          <t>Field name in excel template.
Kentän nimi excel-pohjassa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>
      <text>
        <r>
          <rPr>
            <sz val="10"/>
            <color indexed="81"/>
            <rFont val="Calibri"/>
            <family val="2"/>
            <scheme val="minor"/>
          </rPr>
          <t>Code used by a company.
Yhtiön käyttämä lyhenne.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" authorId="0" shapeId="0">
      <text>
        <r>
          <rPr>
            <sz val="10"/>
            <color indexed="81"/>
            <rFont val="Calibri"/>
            <family val="2"/>
            <scheme val="minor"/>
          </rPr>
          <t>Full explanation corresponding a code.
Lyhenne aukikirjoitettuna.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sz val="10"/>
            <color indexed="81"/>
            <rFont val="Calibri"/>
            <family val="2"/>
            <scheme val="minor"/>
          </rPr>
          <t>Rock names adapted to global rock name list.
Kivilajit sovitettuna globaaliin kivilajilistaan.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<sst xmlns="http://schemas.openxmlformats.org/spreadsheetml/2006/main" count="847" uniqueCount="809">
  <si>
    <t>Field_name</t>
  </si>
  <si>
    <t>Code</t>
  </si>
  <si>
    <t>Value</t>
  </si>
  <si>
    <t>Rock_name_classified</t>
  </si>
  <si>
    <t>Adinole</t>
  </si>
  <si>
    <t>Alkali basalt</t>
  </si>
  <si>
    <t>Alkali feldspar charnockite</t>
  </si>
  <si>
    <t>Alkali feldspar granite</t>
  </si>
  <si>
    <t>Alkali feldspar rhyolite</t>
  </si>
  <si>
    <t>Alkali feldspar syenite</t>
  </si>
  <si>
    <t>Alkali feldspar trachyte</t>
  </si>
  <si>
    <t>Alkaline gneiss</t>
  </si>
  <si>
    <t>Amphibole gneiss</t>
  </si>
  <si>
    <t>Amphibole paraschist</t>
  </si>
  <si>
    <t>Amphibole schist</t>
  </si>
  <si>
    <t>Amphibolite</t>
  </si>
  <si>
    <t>Andesite</t>
  </si>
  <si>
    <t>Andesitic rock</t>
  </si>
  <si>
    <t>Anorthosite</t>
  </si>
  <si>
    <t>Anorthositic rock</t>
  </si>
  <si>
    <t>Aplite</t>
  </si>
  <si>
    <t>Aplitic rapakivi granite</t>
  </si>
  <si>
    <t>Arenite</t>
  </si>
  <si>
    <t>Arkose gneiss</t>
  </si>
  <si>
    <t>Arkose quartzite</t>
  </si>
  <si>
    <t>Banded ironstones</t>
  </si>
  <si>
    <t>Basalt</t>
  </si>
  <si>
    <t>Basaltic andesite</t>
  </si>
  <si>
    <t>Basaltic komatite</t>
  </si>
  <si>
    <t>Basaltic rock</t>
  </si>
  <si>
    <t>Basaltic trachyandesite</t>
  </si>
  <si>
    <t>Basanite</t>
  </si>
  <si>
    <t>Benmoreite</t>
  </si>
  <si>
    <t>Biotite paragneiss</t>
  </si>
  <si>
    <t>Biotite paraschist</t>
  </si>
  <si>
    <t>Black schist</t>
  </si>
  <si>
    <t>Boninite</t>
  </si>
  <si>
    <t>Breccia-conglomerate</t>
  </si>
  <si>
    <t>Calcareous dolostone</t>
  </si>
  <si>
    <t>Calcitic carbonate rock</t>
  </si>
  <si>
    <t>Calcsilicate-rock</t>
  </si>
  <si>
    <t>Carbonate facies banded ironstones</t>
  </si>
  <si>
    <t>Carbonatite</t>
  </si>
  <si>
    <t>Cataclasite</t>
  </si>
  <si>
    <t>Cataclastic breccia</t>
  </si>
  <si>
    <t>Cataclastic rock</t>
  </si>
  <si>
    <t>Charnockite</t>
  </si>
  <si>
    <t>Charno-enderbite</t>
  </si>
  <si>
    <t>Chert</t>
  </si>
  <si>
    <t>Clinopyroxene norite</t>
  </si>
  <si>
    <t>Clinopyroxenite</t>
  </si>
  <si>
    <t>Comenditic rhyolite</t>
  </si>
  <si>
    <t>Comenditic trachyte</t>
  </si>
  <si>
    <t>Cordierite gneiss</t>
  </si>
  <si>
    <t>Dacite</t>
  </si>
  <si>
    <t>Dacitic rock</t>
  </si>
  <si>
    <t>Diamictite</t>
  </si>
  <si>
    <t>Diorite</t>
  </si>
  <si>
    <t>Dioritic rock</t>
  </si>
  <si>
    <t>Dolerite</t>
  </si>
  <si>
    <t>Dolomitic carbonate rock</t>
  </si>
  <si>
    <t>Dolomitic limestone</t>
  </si>
  <si>
    <t>Dolostone</t>
  </si>
  <si>
    <t>Dunite</t>
  </si>
  <si>
    <t>Eglogite</t>
  </si>
  <si>
    <t>Enderbite</t>
  </si>
  <si>
    <t>Exotic hypabyssal rock</t>
  </si>
  <si>
    <t>Feldspathic-arenite</t>
  </si>
  <si>
    <t>Feldspathic-wacke</t>
  </si>
  <si>
    <t>Felsic and mafic rock</t>
  </si>
  <si>
    <t>Felsic granulite</t>
  </si>
  <si>
    <t>Felsic hypabyssal rock</t>
  </si>
  <si>
    <t>Felsic tuff</t>
  </si>
  <si>
    <t>Felsic tuffaceous sandstone</t>
  </si>
  <si>
    <t>Felsic volcanic rock</t>
  </si>
  <si>
    <t>Felsic volcaniclastic conglomerate</t>
  </si>
  <si>
    <t>Fergusite</t>
  </si>
  <si>
    <t>Ferropicrite</t>
  </si>
  <si>
    <t>Fe-tholeiitic basalt</t>
  </si>
  <si>
    <t>Foid diorite</t>
  </si>
  <si>
    <t>Foid dioritic rock</t>
  </si>
  <si>
    <t>Foid gabbro</t>
  </si>
  <si>
    <t>Foid gabbroic rock</t>
  </si>
  <si>
    <t>Foid monzodiorite</t>
  </si>
  <si>
    <t>Foid monzogabbro</t>
  </si>
  <si>
    <t>Foid monzosyenite</t>
  </si>
  <si>
    <t>Foid syenite</t>
  </si>
  <si>
    <t>Foid syenitic rock</t>
  </si>
  <si>
    <t>Foid-bearing alkali feldspar syenite</t>
  </si>
  <si>
    <t>Foid-bearing alkali feldspar trachyte</t>
  </si>
  <si>
    <t>Foid-bearing anorthosite</t>
  </si>
  <si>
    <t>Foid-bearing diorite</t>
  </si>
  <si>
    <t>Foid-bearing gabbro</t>
  </si>
  <si>
    <t>Foid-bearing latite</t>
  </si>
  <si>
    <t>Foid-bearing monzodiorite</t>
  </si>
  <si>
    <t>Foid-bearing monzogabbro</t>
  </si>
  <si>
    <t>Foid-bearing monzonite</t>
  </si>
  <si>
    <t>Foid-bearing syenite</t>
  </si>
  <si>
    <t>Foid-bearing trachyte</t>
  </si>
  <si>
    <t>Foidite</t>
  </si>
  <si>
    <t>Foiditic rock</t>
  </si>
  <si>
    <t>Foidolite</t>
  </si>
  <si>
    <t>Gabbro</t>
  </si>
  <si>
    <t>Gabbro (s.s.)</t>
  </si>
  <si>
    <t>Gabbroic rock</t>
  </si>
  <si>
    <t>Gabbronorite</t>
  </si>
  <si>
    <t>Garnet-cordierite gneiss</t>
  </si>
  <si>
    <t>Garnet-cordierite-anthophyllite gneiss</t>
  </si>
  <si>
    <t>Garnet-cordierite-anthophyllite rock</t>
  </si>
  <si>
    <t>Garnet-cordierite-staurolite rock</t>
  </si>
  <si>
    <t>Garnet-hornblende gneiss</t>
  </si>
  <si>
    <t>Gneiss</t>
  </si>
  <si>
    <t>Granite</t>
  </si>
  <si>
    <t>Granite (s.s)</t>
  </si>
  <si>
    <t>Granitic migmatite</t>
  </si>
  <si>
    <t>Granitic rock</t>
  </si>
  <si>
    <t>Granodiorite</t>
  </si>
  <si>
    <t>Granofels</t>
  </si>
  <si>
    <t>Granophyre</t>
  </si>
  <si>
    <t>Granulite</t>
  </si>
  <si>
    <t>Graphite paraschist</t>
  </si>
  <si>
    <t>Graphite sulphide paraschist</t>
  </si>
  <si>
    <t>Greywacke</t>
  </si>
  <si>
    <t>Harzburgite</t>
  </si>
  <si>
    <t>Hawaiite</t>
  </si>
  <si>
    <t>High-Mg basalt</t>
  </si>
  <si>
    <t>Hornblende gabbro</t>
  </si>
  <si>
    <t>Hornblende gabbronorite</t>
  </si>
  <si>
    <t>Hornblende norite</t>
  </si>
  <si>
    <t>Hornblende paragneiss</t>
  </si>
  <si>
    <t>Hornblende peridotite</t>
  </si>
  <si>
    <t>Hornblende porphyrite</t>
  </si>
  <si>
    <t>Hornblende pyroxenite</t>
  </si>
  <si>
    <t>Hornblendite</t>
  </si>
  <si>
    <t>Hornblendite (s.s.)</t>
  </si>
  <si>
    <t>Horndlende gneiss</t>
  </si>
  <si>
    <t>Hornfels</t>
  </si>
  <si>
    <t>Hyperstene alkali feldspar syenite</t>
  </si>
  <si>
    <t>Hyperstene syenite</t>
  </si>
  <si>
    <t>Ijolite</t>
  </si>
  <si>
    <t>Impact breccia</t>
  </si>
  <si>
    <t>Impact melt rock</t>
  </si>
  <si>
    <t>Impact-metamorphic rock</t>
  </si>
  <si>
    <t>Impure calcareous dolostone</t>
  </si>
  <si>
    <t>Impure dolomitic limestone</t>
  </si>
  <si>
    <t>Impure dolostone</t>
  </si>
  <si>
    <t>Impure limestone</t>
  </si>
  <si>
    <t>Intermediate granulite</t>
  </si>
  <si>
    <t>Intermediate graphite tuff</t>
  </si>
  <si>
    <t>Intermediate hypabyssal rock</t>
  </si>
  <si>
    <t>Intermediate tuff</t>
  </si>
  <si>
    <t>Intermediate tuffaceous sandstone</t>
  </si>
  <si>
    <t>Intermediate volcanic rock</t>
  </si>
  <si>
    <t>Intermediate volcaniclastic conglomerate</t>
  </si>
  <si>
    <t>Italite</t>
  </si>
  <si>
    <t>Jasper</t>
  </si>
  <si>
    <t>Kalsilite-bearing rock</t>
  </si>
  <si>
    <t>Kimberlite</t>
  </si>
  <si>
    <t>Komatiite</t>
  </si>
  <si>
    <t>Lamproite</t>
  </si>
  <si>
    <t>Lamprophyre</t>
  </si>
  <si>
    <t>Latite</t>
  </si>
  <si>
    <t>LCT-pegmatite</t>
  </si>
  <si>
    <t>Leucite-bearing rock</t>
  </si>
  <si>
    <t>Leucitite</t>
  </si>
  <si>
    <t>Lherzolite</t>
  </si>
  <si>
    <t>Limestone</t>
  </si>
  <si>
    <t>Lithic breccia</t>
  </si>
  <si>
    <t>Lithic-arenite</t>
  </si>
  <si>
    <t>Lithic-wacke</t>
  </si>
  <si>
    <t>Mafic granulite</t>
  </si>
  <si>
    <t>Mafic graphite tuff</t>
  </si>
  <si>
    <t>Mafic hypabyssal rock</t>
  </si>
  <si>
    <t>Mafic porphyry</t>
  </si>
  <si>
    <t>Mafic tuff</t>
  </si>
  <si>
    <t>Mafic tuffaceous sandstone</t>
  </si>
  <si>
    <t>Mafic volcanic rock</t>
  </si>
  <si>
    <t>Mafic volcaniclastic conglomerate</t>
  </si>
  <si>
    <t>Malignite</t>
  </si>
  <si>
    <t>Mangerite</t>
  </si>
  <si>
    <t>Meimechite</t>
  </si>
  <si>
    <t>Melilite-bearing rock</t>
  </si>
  <si>
    <t>Melilitite</t>
  </si>
  <si>
    <t>Melteigite</t>
  </si>
  <si>
    <t>Metacarbonate-rock</t>
  </si>
  <si>
    <t>Meta-felsic-rock</t>
  </si>
  <si>
    <t>Meta-mafic-rock</t>
  </si>
  <si>
    <t>Metasomatic rock</t>
  </si>
  <si>
    <t>Meta-ultramafic-rock</t>
  </si>
  <si>
    <t>Mg-tholeiitic basalt</t>
  </si>
  <si>
    <t>Mica gneiss</t>
  </si>
  <si>
    <t>Mica schist</t>
  </si>
  <si>
    <t>Microcline granite</t>
  </si>
  <si>
    <t>Migmatite</t>
  </si>
  <si>
    <t>Migmatitic paragneiss</t>
  </si>
  <si>
    <t>Migmatitic tonalite</t>
  </si>
  <si>
    <t>Missourite</t>
  </si>
  <si>
    <t>Monomictic orthoconglomerate</t>
  </si>
  <si>
    <t>Monzodiorite</t>
  </si>
  <si>
    <t>Monzogabbro</t>
  </si>
  <si>
    <t>Monzogranite</t>
  </si>
  <si>
    <t>Monzonite</t>
  </si>
  <si>
    <t>Monzonorite</t>
  </si>
  <si>
    <t>Mugearite</t>
  </si>
  <si>
    <t>Mylonitic rock</t>
  </si>
  <si>
    <t>Nephelinite</t>
  </si>
  <si>
    <t>Norite</t>
  </si>
  <si>
    <t>NYF-pegmatite</t>
  </si>
  <si>
    <t>Oligomictic orthoconglomerate</t>
  </si>
  <si>
    <t>Olivine clinopyroxenite</t>
  </si>
  <si>
    <t>Olivine gabbro</t>
  </si>
  <si>
    <t>Olivine gabbronorite</t>
  </si>
  <si>
    <t>Olivine hornblende pyroxenite</t>
  </si>
  <si>
    <t>Olivine hornblendite</t>
  </si>
  <si>
    <t>Olivine norite</t>
  </si>
  <si>
    <t>Olivine orthopyroxenite</t>
  </si>
  <si>
    <t>Olivine pyroxene hornblendite</t>
  </si>
  <si>
    <t>Olivine pyroxenite</t>
  </si>
  <si>
    <t>Olivine websterite</t>
  </si>
  <si>
    <t>Olivine-melilitite</t>
  </si>
  <si>
    <t>Orthoconglomerate</t>
  </si>
  <si>
    <t>Orthogneiss</t>
  </si>
  <si>
    <t>Orthogranofels</t>
  </si>
  <si>
    <t>Orthopyroxene gabbro</t>
  </si>
  <si>
    <t>Orthopyroxenite</t>
  </si>
  <si>
    <t>Orthoquartzite</t>
  </si>
  <si>
    <t>Orthoschist</t>
  </si>
  <si>
    <t>Oxide facies banded ironstones</t>
  </si>
  <si>
    <t>Oxide ore</t>
  </si>
  <si>
    <t>Pantelletitic rhyolite</t>
  </si>
  <si>
    <t>Pantelletitic trachyte</t>
  </si>
  <si>
    <t>Para-amphibolite</t>
  </si>
  <si>
    <t>Paraconglomerate</t>
  </si>
  <si>
    <t>Paragneiss</t>
  </si>
  <si>
    <t>Paragranofels</t>
  </si>
  <si>
    <t>Paraschist</t>
  </si>
  <si>
    <t>Pegmatite</t>
  </si>
  <si>
    <t>Pegmatite granite</t>
  </si>
  <si>
    <t>Pelite</t>
  </si>
  <si>
    <t>Peridotite</t>
  </si>
  <si>
    <t>Phonolite</t>
  </si>
  <si>
    <t>Phonolitic basanite</t>
  </si>
  <si>
    <t>Phonolitic foidite</t>
  </si>
  <si>
    <t>Phonolitic rock</t>
  </si>
  <si>
    <t>Phonolitic tephrite</t>
  </si>
  <si>
    <t>Phyllite</t>
  </si>
  <si>
    <t>Picrite</t>
  </si>
  <si>
    <t>Picritic volcanic rock</t>
  </si>
  <si>
    <t>Picrobasalt</t>
  </si>
  <si>
    <t>Plagioclase porphyrite</t>
  </si>
  <si>
    <t>Polymictic orthoconglomerate</t>
  </si>
  <si>
    <t>Porphyritic granite</t>
  </si>
  <si>
    <t>Porphyritic granodiorite</t>
  </si>
  <si>
    <t>Porphyritic rapakivi granite</t>
  </si>
  <si>
    <t>Porphyry</t>
  </si>
  <si>
    <t>Potassic trachybasalt</t>
  </si>
  <si>
    <t>Psammite</t>
  </si>
  <si>
    <t>Pseudotachylite</t>
  </si>
  <si>
    <t>Pyroxene diorite</t>
  </si>
  <si>
    <t>Pyroxene gneiss</t>
  </si>
  <si>
    <t>Pyroxene hornblende gabbro</t>
  </si>
  <si>
    <t>Pyroxene hornblende peridotite</t>
  </si>
  <si>
    <t>Pyroxene hornblendite</t>
  </si>
  <si>
    <t>Pyroxene peridotite</t>
  </si>
  <si>
    <t>Pyroxene tonalite</t>
  </si>
  <si>
    <t>Pyroxenite</t>
  </si>
  <si>
    <t>Pyroxenite (s.s.)</t>
  </si>
  <si>
    <t>Pyterlite</t>
  </si>
  <si>
    <t>Quartz alkali feldspar syenite</t>
  </si>
  <si>
    <t>Quartz alkali feldspar trachyte</t>
  </si>
  <si>
    <t>Quartz anorthosite</t>
  </si>
  <si>
    <t>Quartz diorite</t>
  </si>
  <si>
    <t>Quartz gabbro</t>
  </si>
  <si>
    <t>Quartz latite</t>
  </si>
  <si>
    <t>Quartz monzodiorite</t>
  </si>
  <si>
    <t>Quartz monzogabbro</t>
  </si>
  <si>
    <t>Quartz monzonite</t>
  </si>
  <si>
    <t>Quartz porphyry</t>
  </si>
  <si>
    <t>Quartz rock</t>
  </si>
  <si>
    <t>Quartz syenite</t>
  </si>
  <si>
    <t>Quartz trachyte</t>
  </si>
  <si>
    <t>Quartz vein</t>
  </si>
  <si>
    <t>Quartz-arenite</t>
  </si>
  <si>
    <t>Quartzite</t>
  </si>
  <si>
    <t>Quartz-rich granitoid</t>
  </si>
  <si>
    <t>Quartz-wacke</t>
  </si>
  <si>
    <t>Rapakivi granite</t>
  </si>
  <si>
    <t>Rapakivi granite (s.s)</t>
  </si>
  <si>
    <t>RE-pegmatite</t>
  </si>
  <si>
    <t>Rhyodacite</t>
  </si>
  <si>
    <t>Rhyolite</t>
  </si>
  <si>
    <t>Rhyolitic rock</t>
  </si>
  <si>
    <t>Schist</t>
  </si>
  <si>
    <t>Semipelite</t>
  </si>
  <si>
    <t>Sericite paraschist</t>
  </si>
  <si>
    <t>Sericite quartzite</t>
  </si>
  <si>
    <t>Sericite schist</t>
  </si>
  <si>
    <t>Sericite-cordierite gneiss</t>
  </si>
  <si>
    <t>Serpentinite</t>
  </si>
  <si>
    <t>Shocked rock</t>
  </si>
  <si>
    <t>Shonkinite</t>
  </si>
  <si>
    <t>Shoshonite</t>
  </si>
  <si>
    <t>Silicate claystone</t>
  </si>
  <si>
    <t>Silicate facies banded ironstones</t>
  </si>
  <si>
    <t>Silicate sandstone</t>
  </si>
  <si>
    <t>Silicate-conglomerate</t>
  </si>
  <si>
    <t>Silicate-mudstone</t>
  </si>
  <si>
    <t>Silicate-siltstone</t>
  </si>
  <si>
    <t>Skarn</t>
  </si>
  <si>
    <t>Soapstone</t>
  </si>
  <si>
    <t>Subalkali basalt</t>
  </si>
  <si>
    <t>Subfeldspathic-arenite</t>
  </si>
  <si>
    <t>Sublithic-arenite</t>
  </si>
  <si>
    <t>Suevite</t>
  </si>
  <si>
    <t>Sulphide facies banded ironstones</t>
  </si>
  <si>
    <t>Sulphide ore</t>
  </si>
  <si>
    <t>Syenite</t>
  </si>
  <si>
    <t>Syenitic rock</t>
  </si>
  <si>
    <t>Syenogranite</t>
  </si>
  <si>
    <t>Talc schist</t>
  </si>
  <si>
    <t>Tectonic breccia</t>
  </si>
  <si>
    <t>Tephrite</t>
  </si>
  <si>
    <t>Tephritic foidite</t>
  </si>
  <si>
    <t>Tephritic phonolite</t>
  </si>
  <si>
    <t>Tephritic rock</t>
  </si>
  <si>
    <t>Tholeiitic basalt</t>
  </si>
  <si>
    <t>Tonalite</t>
  </si>
  <si>
    <t>Tonalitic migmatite</t>
  </si>
  <si>
    <t>Trachyandesite</t>
  </si>
  <si>
    <t>Trachybasalt</t>
  </si>
  <si>
    <t>Trachydacite</t>
  </si>
  <si>
    <t>Trachyte</t>
  </si>
  <si>
    <t>Trachytic rock</t>
  </si>
  <si>
    <t>Troctolite</t>
  </si>
  <si>
    <t>Trondhjemite</t>
  </si>
  <si>
    <t>Tuffaceous sandstone</t>
  </si>
  <si>
    <t>Ultramafic hypabyssal rock</t>
  </si>
  <si>
    <t>Ultramafic rock</t>
  </si>
  <si>
    <t>Ultramafic tuff</t>
  </si>
  <si>
    <t>Ultramafic volcanic rock</t>
  </si>
  <si>
    <t>Ultramafic volcaniclastic conglomerate</t>
  </si>
  <si>
    <t>Uralite porphyrite</t>
  </si>
  <si>
    <t>Urtite</t>
  </si>
  <si>
    <t>Wacke</t>
  </si>
  <si>
    <t>Websterite</t>
  </si>
  <si>
    <t>Wehrlite</t>
  </si>
  <si>
    <t>Viborgite</t>
  </si>
  <si>
    <t>Volcaniclastic conglomerate</t>
  </si>
  <si>
    <t>Volcaniclastic mudstone</t>
  </si>
  <si>
    <t>Volcaniclastic sandstone</t>
  </si>
  <si>
    <t>21111</t>
  </si>
  <si>
    <t>211111</t>
  </si>
  <si>
    <t>2111111</t>
  </si>
  <si>
    <t>2111112</t>
  </si>
  <si>
    <t>21111121</t>
  </si>
  <si>
    <t>2111113</t>
  </si>
  <si>
    <t>21111131</t>
  </si>
  <si>
    <t>21111132</t>
  </si>
  <si>
    <t>21111133</t>
  </si>
  <si>
    <t>21111135</t>
  </si>
  <si>
    <t>2111114</t>
  </si>
  <si>
    <t>21111141</t>
  </si>
  <si>
    <t>2111115</t>
  </si>
  <si>
    <t>21111151</t>
  </si>
  <si>
    <t>21111152</t>
  </si>
  <si>
    <t>211112</t>
  </si>
  <si>
    <t>2111121</t>
  </si>
  <si>
    <t>2111122</t>
  </si>
  <si>
    <t>21111221</t>
  </si>
  <si>
    <t>2111123</t>
  </si>
  <si>
    <t>2111124</t>
  </si>
  <si>
    <t>21111241</t>
  </si>
  <si>
    <t>2111125</t>
  </si>
  <si>
    <t>2111126</t>
  </si>
  <si>
    <t>21111261</t>
  </si>
  <si>
    <t>2111127</t>
  </si>
  <si>
    <t>2111128</t>
  </si>
  <si>
    <t>2111129</t>
  </si>
  <si>
    <t>211113</t>
  </si>
  <si>
    <t>2111131</t>
  </si>
  <si>
    <t>2111132</t>
  </si>
  <si>
    <t>2111133</t>
  </si>
  <si>
    <t>2111134</t>
  </si>
  <si>
    <t>2111135</t>
  </si>
  <si>
    <t>2111136</t>
  </si>
  <si>
    <t>211114</t>
  </si>
  <si>
    <t>2111141</t>
  </si>
  <si>
    <t>2111142</t>
  </si>
  <si>
    <t>21111421</t>
  </si>
  <si>
    <t>211114211</t>
  </si>
  <si>
    <t>2111143</t>
  </si>
  <si>
    <t>2111144</t>
  </si>
  <si>
    <t>21111441</t>
  </si>
  <si>
    <t>211114412</t>
  </si>
  <si>
    <t>21111442</t>
  </si>
  <si>
    <t>211114421</t>
  </si>
  <si>
    <t>211114422</t>
  </si>
  <si>
    <t>211114423</t>
  </si>
  <si>
    <t>211114424</t>
  </si>
  <si>
    <t>21111443</t>
  </si>
  <si>
    <t>211114431</t>
  </si>
  <si>
    <t>21111444</t>
  </si>
  <si>
    <t>21111445</t>
  </si>
  <si>
    <t>211114451</t>
  </si>
  <si>
    <t>2111145</t>
  </si>
  <si>
    <t>2111146</t>
  </si>
  <si>
    <t>211115</t>
  </si>
  <si>
    <t>2111151</t>
  </si>
  <si>
    <t>2111152</t>
  </si>
  <si>
    <t>2111153</t>
  </si>
  <si>
    <t>211116</t>
  </si>
  <si>
    <t>2111161</t>
  </si>
  <si>
    <t>21111611</t>
  </si>
  <si>
    <t>21111612</t>
  </si>
  <si>
    <t>2111162</t>
  </si>
  <si>
    <t>211117</t>
  </si>
  <si>
    <t>2111171</t>
  </si>
  <si>
    <t>2111172</t>
  </si>
  <si>
    <t>211118</t>
  </si>
  <si>
    <t>2111181</t>
  </si>
  <si>
    <t>2111182</t>
  </si>
  <si>
    <t>211119</t>
  </si>
  <si>
    <t>2111191</t>
  </si>
  <si>
    <t>2111192</t>
  </si>
  <si>
    <t>2111193</t>
  </si>
  <si>
    <t>2111194</t>
  </si>
  <si>
    <t>2111195</t>
  </si>
  <si>
    <t>2111196</t>
  </si>
  <si>
    <t>21112</t>
  </si>
  <si>
    <t>211121</t>
  </si>
  <si>
    <t>2111211</t>
  </si>
  <si>
    <t>2111212</t>
  </si>
  <si>
    <t>21112121</t>
  </si>
  <si>
    <t>21112122</t>
  </si>
  <si>
    <t>21112123</t>
  </si>
  <si>
    <t>2111213</t>
  </si>
  <si>
    <t>2111214</t>
  </si>
  <si>
    <t>211122</t>
  </si>
  <si>
    <t>2111221</t>
  </si>
  <si>
    <t>21112211</t>
  </si>
  <si>
    <t>21112212</t>
  </si>
  <si>
    <t>21112213</t>
  </si>
  <si>
    <t>2111222</t>
  </si>
  <si>
    <t>21112221</t>
  </si>
  <si>
    <t>21112222</t>
  </si>
  <si>
    <t>21112223</t>
  </si>
  <si>
    <t>2111223</t>
  </si>
  <si>
    <t>2111224</t>
  </si>
  <si>
    <t>211123</t>
  </si>
  <si>
    <t>2111231</t>
  </si>
  <si>
    <t>2111232</t>
  </si>
  <si>
    <t>2111233</t>
  </si>
  <si>
    <t>2111234</t>
  </si>
  <si>
    <t>21121</t>
  </si>
  <si>
    <t>211211</t>
  </si>
  <si>
    <t>2112111</t>
  </si>
  <si>
    <t>2112112</t>
  </si>
  <si>
    <t>21121121</t>
  </si>
  <si>
    <t>21121122</t>
  </si>
  <si>
    <t>2112113</t>
  </si>
  <si>
    <t>211212</t>
  </si>
  <si>
    <t>2112121</t>
  </si>
  <si>
    <t>2112122</t>
  </si>
  <si>
    <t>211213</t>
  </si>
  <si>
    <t>2112131</t>
  </si>
  <si>
    <t>2112132</t>
  </si>
  <si>
    <t>2112133</t>
  </si>
  <si>
    <t>2112134</t>
  </si>
  <si>
    <t>21121341</t>
  </si>
  <si>
    <t>21121342</t>
  </si>
  <si>
    <t>2112135</t>
  </si>
  <si>
    <t>2112136</t>
  </si>
  <si>
    <t>2112137</t>
  </si>
  <si>
    <t>2112138</t>
  </si>
  <si>
    <t>2112139</t>
  </si>
  <si>
    <t>211214</t>
  </si>
  <si>
    <t>21122</t>
  </si>
  <si>
    <t>211221</t>
  </si>
  <si>
    <t>2112211</t>
  </si>
  <si>
    <t>2112212</t>
  </si>
  <si>
    <t>21122121</t>
  </si>
  <si>
    <t>2112213</t>
  </si>
  <si>
    <t>2112214</t>
  </si>
  <si>
    <t>21122141</t>
  </si>
  <si>
    <t>21122142</t>
  </si>
  <si>
    <t>211222</t>
  </si>
  <si>
    <t>2112221</t>
  </si>
  <si>
    <t>2112222</t>
  </si>
  <si>
    <t>211223</t>
  </si>
  <si>
    <t>2112231</t>
  </si>
  <si>
    <t>21123</t>
  </si>
  <si>
    <t>211231</t>
  </si>
  <si>
    <t>2112311</t>
  </si>
  <si>
    <t>21123111</t>
  </si>
  <si>
    <t>21123112</t>
  </si>
  <si>
    <t>21123113</t>
  </si>
  <si>
    <t>211231131</t>
  </si>
  <si>
    <t>211231132</t>
  </si>
  <si>
    <t>21123114</t>
  </si>
  <si>
    <t>2112312</t>
  </si>
  <si>
    <t>21123121</t>
  </si>
  <si>
    <t>21123122</t>
  </si>
  <si>
    <t>211232</t>
  </si>
  <si>
    <t>2112321</t>
  </si>
  <si>
    <t>2112322</t>
  </si>
  <si>
    <t>2112323</t>
  </si>
  <si>
    <t>2112324</t>
  </si>
  <si>
    <t>211233</t>
  </si>
  <si>
    <t>2112331</t>
  </si>
  <si>
    <t>2112332</t>
  </si>
  <si>
    <t>2112333</t>
  </si>
  <si>
    <t>21123331</t>
  </si>
  <si>
    <t>21123332</t>
  </si>
  <si>
    <t>211234</t>
  </si>
  <si>
    <t>2112341</t>
  </si>
  <si>
    <t>21124</t>
  </si>
  <si>
    <t>211241</t>
  </si>
  <si>
    <t>211242</t>
  </si>
  <si>
    <t>2112421</t>
  </si>
  <si>
    <t>2112422</t>
  </si>
  <si>
    <t>21124221</t>
  </si>
  <si>
    <t>Peridotitc komatite</t>
  </si>
  <si>
    <t>21124222</t>
  </si>
  <si>
    <t>2112423</t>
  </si>
  <si>
    <t>211243</t>
  </si>
  <si>
    <t>211244</t>
  </si>
  <si>
    <t>2112441</t>
  </si>
  <si>
    <t>211245</t>
  </si>
  <si>
    <t>21131</t>
  </si>
  <si>
    <t>211311</t>
  </si>
  <si>
    <t>2113111</t>
  </si>
  <si>
    <t>21131111</t>
  </si>
  <si>
    <t>21131112</t>
  </si>
  <si>
    <t>211312</t>
  </si>
  <si>
    <t>211313</t>
  </si>
  <si>
    <t>Quartz feldspar porphyry</t>
  </si>
  <si>
    <t>2113131</t>
  </si>
  <si>
    <t>2113132</t>
  </si>
  <si>
    <t>211314</t>
  </si>
  <si>
    <t>21132</t>
  </si>
  <si>
    <t>211321</t>
  </si>
  <si>
    <t>211322</t>
  </si>
  <si>
    <t>2113221</t>
  </si>
  <si>
    <t>2113222</t>
  </si>
  <si>
    <t>2113223</t>
  </si>
  <si>
    <t>21133</t>
  </si>
  <si>
    <t>211331</t>
  </si>
  <si>
    <t>21134</t>
  </si>
  <si>
    <t>211341</t>
  </si>
  <si>
    <t>21135</t>
  </si>
  <si>
    <t>21141</t>
  </si>
  <si>
    <t>21142</t>
  </si>
  <si>
    <t>21143</t>
  </si>
  <si>
    <t>21144</t>
  </si>
  <si>
    <t>21145</t>
  </si>
  <si>
    <t>21146</t>
  </si>
  <si>
    <t>21147</t>
  </si>
  <si>
    <t>21148</t>
  </si>
  <si>
    <t>21211</t>
  </si>
  <si>
    <t>212111</t>
  </si>
  <si>
    <t>212112</t>
  </si>
  <si>
    <t>212114</t>
  </si>
  <si>
    <t>21212</t>
  </si>
  <si>
    <t>212121</t>
  </si>
  <si>
    <t>2121211</t>
  </si>
  <si>
    <t>2121212</t>
  </si>
  <si>
    <t>2121213</t>
  </si>
  <si>
    <t>2121214</t>
  </si>
  <si>
    <t>2121215</t>
  </si>
  <si>
    <t>212122</t>
  </si>
  <si>
    <t>2121221</t>
  </si>
  <si>
    <t>2121222</t>
  </si>
  <si>
    <t>2121223</t>
  </si>
  <si>
    <t>2121224</t>
  </si>
  <si>
    <t>212123</t>
  </si>
  <si>
    <t>212124</t>
  </si>
  <si>
    <t>2121241</t>
  </si>
  <si>
    <t>2121242</t>
  </si>
  <si>
    <t>21212421</t>
  </si>
  <si>
    <t>21212422</t>
  </si>
  <si>
    <t>21212423</t>
  </si>
  <si>
    <t>21213</t>
  </si>
  <si>
    <t>212131</t>
  </si>
  <si>
    <t>2121311</t>
  </si>
  <si>
    <t>2121312</t>
  </si>
  <si>
    <t>2121313</t>
  </si>
  <si>
    <t>212132</t>
  </si>
  <si>
    <t>212133</t>
  </si>
  <si>
    <t>212134</t>
  </si>
  <si>
    <t>2121341</t>
  </si>
  <si>
    <t>2121342</t>
  </si>
  <si>
    <t>2121343</t>
  </si>
  <si>
    <t>2121344</t>
  </si>
  <si>
    <t>21221</t>
  </si>
  <si>
    <t>212211</t>
  </si>
  <si>
    <t>212212</t>
  </si>
  <si>
    <t>212213</t>
  </si>
  <si>
    <t>212214</t>
  </si>
  <si>
    <t>21222</t>
  </si>
  <si>
    <t>212221</t>
  </si>
  <si>
    <t>212222</t>
  </si>
  <si>
    <t>212223</t>
  </si>
  <si>
    <t>212224</t>
  </si>
  <si>
    <t>21231</t>
  </si>
  <si>
    <t>212311</t>
  </si>
  <si>
    <t>212312</t>
  </si>
  <si>
    <t>212313</t>
  </si>
  <si>
    <t>212314</t>
  </si>
  <si>
    <t>21241</t>
  </si>
  <si>
    <t>212411</t>
  </si>
  <si>
    <t>21331</t>
  </si>
  <si>
    <t>213311</t>
  </si>
  <si>
    <t>21332</t>
  </si>
  <si>
    <t>21333</t>
  </si>
  <si>
    <t>213331</t>
  </si>
  <si>
    <t>213332</t>
  </si>
  <si>
    <t>21334</t>
  </si>
  <si>
    <t>21335</t>
  </si>
  <si>
    <t>21336</t>
  </si>
  <si>
    <t>21341</t>
  </si>
  <si>
    <t>213410</t>
  </si>
  <si>
    <t>21342</t>
  </si>
  <si>
    <t>213421</t>
  </si>
  <si>
    <t>213422</t>
  </si>
  <si>
    <t>213423</t>
  </si>
  <si>
    <t>21343</t>
  </si>
  <si>
    <t>21344</t>
  </si>
  <si>
    <t>21345</t>
  </si>
  <si>
    <t>21346</t>
  </si>
  <si>
    <t>21347</t>
  </si>
  <si>
    <t>Dolomitic marble</t>
  </si>
  <si>
    <t>213471</t>
  </si>
  <si>
    <t>Calcitic marble</t>
  </si>
  <si>
    <t>213472</t>
  </si>
  <si>
    <t>21348</t>
  </si>
  <si>
    <t>213482</t>
  </si>
  <si>
    <t>213489</t>
  </si>
  <si>
    <t>21349</t>
  </si>
  <si>
    <t>213495</t>
  </si>
  <si>
    <t>213511</t>
  </si>
  <si>
    <t>2135111</t>
  </si>
  <si>
    <t>213512</t>
  </si>
  <si>
    <t>2135121</t>
  </si>
  <si>
    <t>2135126</t>
  </si>
  <si>
    <t>213513</t>
  </si>
  <si>
    <t>213514</t>
  </si>
  <si>
    <t>213521</t>
  </si>
  <si>
    <t>213522</t>
  </si>
  <si>
    <t>213523</t>
  </si>
  <si>
    <t>2135231</t>
  </si>
  <si>
    <t>2135232</t>
  </si>
  <si>
    <t>2135233</t>
  </si>
  <si>
    <t>213524</t>
  </si>
  <si>
    <t>2135241</t>
  </si>
  <si>
    <t>2135242</t>
  </si>
  <si>
    <t>213525</t>
  </si>
  <si>
    <t>21361</t>
  </si>
  <si>
    <t>213611</t>
  </si>
  <si>
    <t>213612</t>
  </si>
  <si>
    <t>21362</t>
  </si>
  <si>
    <t>21363</t>
  </si>
  <si>
    <t>213631</t>
  </si>
  <si>
    <t>213632</t>
  </si>
  <si>
    <t>213633</t>
  </si>
  <si>
    <t>2136331</t>
  </si>
  <si>
    <t>2136332</t>
  </si>
  <si>
    <t>2136333</t>
  </si>
  <si>
    <t>21371</t>
  </si>
  <si>
    <t>213711</t>
  </si>
  <si>
    <t>213712</t>
  </si>
  <si>
    <t>21372</t>
  </si>
  <si>
    <t>21373</t>
  </si>
  <si>
    <t>2135125</t>
  </si>
  <si>
    <t>213485</t>
  </si>
  <si>
    <t>2135112</t>
  </si>
  <si>
    <t>211111356</t>
  </si>
  <si>
    <t>213494</t>
  </si>
  <si>
    <t>213491</t>
  </si>
  <si>
    <t>213481</t>
  </si>
  <si>
    <t>2122</t>
  </si>
  <si>
    <t>213488</t>
  </si>
  <si>
    <t>Cloride paraschist</t>
  </si>
  <si>
    <t>213342</t>
  </si>
  <si>
    <t>Clorite schist</t>
  </si>
  <si>
    <t>213354</t>
  </si>
  <si>
    <t>212113</t>
  </si>
  <si>
    <t>2121331</t>
  </si>
  <si>
    <t>2114</t>
  </si>
  <si>
    <t>21352331</t>
  </si>
  <si>
    <t>Garnet quartz feldspar gneiss</t>
  </si>
  <si>
    <t>213353</t>
  </si>
  <si>
    <t>21352321</t>
  </si>
  <si>
    <t>213352</t>
  </si>
  <si>
    <t>213321</t>
  </si>
  <si>
    <t>213322</t>
  </si>
  <si>
    <t>2135127</t>
  </si>
  <si>
    <t>21111130</t>
  </si>
  <si>
    <t>213486</t>
  </si>
  <si>
    <t>213487</t>
  </si>
  <si>
    <t>213493</t>
  </si>
  <si>
    <t>2135123</t>
  </si>
  <si>
    <t>2113</t>
  </si>
  <si>
    <t>Hypabyssal rock</t>
  </si>
  <si>
    <t>211</t>
  </si>
  <si>
    <t>Igneous rock</t>
  </si>
  <si>
    <t>2123</t>
  </si>
  <si>
    <t>2136</t>
  </si>
  <si>
    <t>Mechanically broken rock</t>
  </si>
  <si>
    <t>213</t>
  </si>
  <si>
    <t>Metamorphic rock</t>
  </si>
  <si>
    <t>2133</t>
  </si>
  <si>
    <t>Metamorphic rock (Igneous protolith-composition-texture)</t>
  </si>
  <si>
    <t>2134</t>
  </si>
  <si>
    <t>Metamorphic rock (Sedim protolith-composition-texture)</t>
  </si>
  <si>
    <t>2135</t>
  </si>
  <si>
    <t>Metamorphic rock (Unknown protolith or undefined)</t>
  </si>
  <si>
    <t>2137</t>
  </si>
  <si>
    <t>21111136</t>
  </si>
  <si>
    <t>2135243</t>
  </si>
  <si>
    <t>2135244</t>
  </si>
  <si>
    <t>2124</t>
  </si>
  <si>
    <t>213496</t>
  </si>
  <si>
    <t>21111138</t>
  </si>
  <si>
    <t>2111</t>
  </si>
  <si>
    <t>Plutonic rock</t>
  </si>
  <si>
    <t>21111134</t>
  </si>
  <si>
    <t>21111142</t>
  </si>
  <si>
    <t>21111251</t>
  </si>
  <si>
    <t>Porphyritic quartx monzonite</t>
  </si>
  <si>
    <t>211111354</t>
  </si>
  <si>
    <t>21111341</t>
  </si>
  <si>
    <t>2135124</t>
  </si>
  <si>
    <t>21111137</t>
  </si>
  <si>
    <t>Pyroxene granitte</t>
  </si>
  <si>
    <t>21111154</t>
  </si>
  <si>
    <t>211111353</t>
  </si>
  <si>
    <t>213492</t>
  </si>
  <si>
    <t>Quartz feldpar paragneiss</t>
  </si>
  <si>
    <t>2135122</t>
  </si>
  <si>
    <t>Quartz feldspar gneiss</t>
  </si>
  <si>
    <t>213484</t>
  </si>
  <si>
    <t>Quartz feldspar paraschist</t>
  </si>
  <si>
    <t>2135113</t>
  </si>
  <si>
    <t>Quartz feldspar schist</t>
  </si>
  <si>
    <t>211111355</t>
  </si>
  <si>
    <t>Quartz porphyritic rapakivi granite</t>
  </si>
  <si>
    <t>211111351</t>
  </si>
  <si>
    <t>212</t>
  </si>
  <si>
    <t>Sedimentary rock</t>
  </si>
  <si>
    <t>213483</t>
  </si>
  <si>
    <t>213341</t>
  </si>
  <si>
    <t>213351</t>
  </si>
  <si>
    <t>2121</t>
  </si>
  <si>
    <t>213343</t>
  </si>
  <si>
    <t>211111352</t>
  </si>
  <si>
    <t>2112</t>
  </si>
  <si>
    <t>Volcanic rock</t>
  </si>
  <si>
    <t>Biotite hornblende paragneiss</t>
  </si>
  <si>
    <t>Hydrothermal rock</t>
  </si>
  <si>
    <t>Metasomatic or hydrothermal rock</t>
  </si>
  <si>
    <t>Siliciclastic sedimentary rock</t>
  </si>
  <si>
    <t>Rock_class</t>
  </si>
  <si>
    <t>Exotic igneous rock</t>
  </si>
  <si>
    <t>Diamictite (mudstone)</t>
  </si>
  <si>
    <t>Diamictite (sandstone)</t>
  </si>
  <si>
    <t>Carbonate sedimentary rock</t>
  </si>
  <si>
    <t>Ironstone</t>
  </si>
  <si>
    <t>Non-clastic siliceous sedimentary rock</t>
  </si>
  <si>
    <t xml:space="preserve">  - list of global rock names is provided in rock_names_classified -sheet</t>
  </si>
  <si>
    <t>Rock_name_classified -field is for mapping rock names used by company to global rock name values. This is voluntary, but it will make the data reusability and interoperability better.</t>
  </si>
  <si>
    <t>Grain_size</t>
  </si>
  <si>
    <t>FG</t>
  </si>
  <si>
    <t>MG</t>
  </si>
  <si>
    <t>CG</t>
  </si>
  <si>
    <t>Fine grained</t>
  </si>
  <si>
    <t>Medium grained</t>
  </si>
  <si>
    <t>Coarse grained</t>
  </si>
  <si>
    <t>Rock_name</t>
  </si>
  <si>
    <t>NR</t>
  </si>
  <si>
    <t>MSC</t>
  </si>
  <si>
    <t>QV</t>
  </si>
  <si>
    <t>SERSC</t>
  </si>
  <si>
    <t>AUM</t>
  </si>
  <si>
    <t>Altered ultramafic rock</t>
  </si>
  <si>
    <t>DB</t>
  </si>
  <si>
    <t>Diabase</t>
  </si>
  <si>
    <t>SilcateIronFormation</t>
  </si>
  <si>
    <t>SBIF</t>
  </si>
  <si>
    <t>IVULK</t>
  </si>
  <si>
    <t>Intermediate volcanics</t>
  </si>
  <si>
    <t>schist - sedimentary</t>
  </si>
  <si>
    <t>SCSED</t>
  </si>
  <si>
    <t>Chlorite bearing talc schist</t>
  </si>
  <si>
    <t>CHLTLCS</t>
  </si>
  <si>
    <t>microgabbro</t>
  </si>
  <si>
    <t>MCGB</t>
  </si>
  <si>
    <t>Domain lists:</t>
  </si>
  <si>
    <r>
      <t xml:space="preserve">This is a template file for reporting </t>
    </r>
    <r>
      <rPr>
        <b/>
        <sz val="10"/>
        <color theme="1"/>
        <rFont val="Calibri"/>
        <family val="2"/>
        <scheme val="minor"/>
      </rPr>
      <t xml:space="preserve">company's domain lists </t>
    </r>
    <r>
      <rPr>
        <sz val="10"/>
        <color theme="1"/>
        <rFont val="Calibri"/>
        <family val="2"/>
        <scheme val="minor"/>
      </rPr>
      <t xml:space="preserve">for exploration activities through Geodataflow system. </t>
    </r>
  </si>
  <si>
    <t>Ore_mineral</t>
  </si>
  <si>
    <t>PO</t>
  </si>
  <si>
    <t>Pyrrhotite</t>
  </si>
  <si>
    <t>CP</t>
  </si>
  <si>
    <t>Chalcopyrite</t>
  </si>
  <si>
    <t>MGT</t>
  </si>
  <si>
    <t>Magnetite</t>
  </si>
  <si>
    <t>Example of domain lists:</t>
  </si>
  <si>
    <t xml:space="preserve">  - exception is repetitive field names, e.g. OreMineral_1, OreMineral_2, where the root name can be used</t>
  </si>
  <si>
    <t xml:space="preserve">  - it is not mandatory to use this template file, however domain_list file imported to Geodataflow system should contain the same field names found in domain_lists -sheet</t>
  </si>
  <si>
    <r>
      <t xml:space="preserve">It is important </t>
    </r>
    <r>
      <rPr>
        <b/>
        <sz val="10"/>
        <color theme="1"/>
        <rFont val="Calibri"/>
        <family val="2"/>
        <scheme val="minor"/>
      </rPr>
      <t>to use the same field names</t>
    </r>
    <r>
      <rPr>
        <sz val="10"/>
        <color theme="1"/>
        <rFont val="Calibri"/>
        <family val="2"/>
        <scheme val="minor"/>
      </rPr>
      <t xml:space="preserve"> as in data reporting templates, otherwise connecting domain codes to corresponding fields is not possible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</si>
</sst>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1"/>
      <name val="Calibri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3" borderId="0" applyNumberFormat="0" applyBorder="0" applyAlignment="0" applyProtection="0"/>
    <xf numFmtId="0" fontId="4" fillId="0" borderId="0"/>
    <xf numFmtId="0" fontId="4" fillId="0" borderId="0"/>
    <xf numFmtId="0" fontId="13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6" fillId="0" borderId="0" xfId="0" applyFont="1"/>
    <xf numFmtId="0" fontId="2" fillId="0" borderId="1" xfId="3" applyFont="1" applyFill="1" applyBorder="1" applyAlignment="1">
      <alignment wrapText="1"/>
    </xf>
    <xf numFmtId="0" fontId="2" fillId="0" borderId="1" xfId="4" applyFont="1" applyFill="1" applyBorder="1" applyAlignment="1">
      <alignment wrapText="1"/>
    </xf>
    <xf numFmtId="0" fontId="8" fillId="0" borderId="1" xfId="3" applyFont="1" applyFill="1" applyBorder="1" applyAlignment="1">
      <alignment wrapText="1"/>
    </xf>
    <xf numFmtId="0" fontId="5" fillId="0" borderId="1" xfId="3" applyFont="1" applyFill="1" applyBorder="1" applyAlignment="1">
      <alignment wrapText="1"/>
    </xf>
    <xf numFmtId="0" fontId="9" fillId="0" borderId="1" xfId="3" applyFont="1" applyFill="1" applyBorder="1" applyAlignment="1">
      <alignment wrapText="1"/>
    </xf>
    <xf numFmtId="0" fontId="5" fillId="0" borderId="1" xfId="2" applyFont="1" applyFill="1" applyBorder="1" applyAlignment="1">
      <alignment wrapText="1"/>
    </xf>
    <xf numFmtId="0" fontId="5" fillId="0" borderId="2" xfId="3" applyFont="1" applyFill="1" applyBorder="1" applyAlignment="1">
      <alignment wrapText="1"/>
    </xf>
    <xf numFmtId="0" fontId="2" fillId="0" borderId="3" xfId="3" applyFont="1" applyFill="1" applyBorder="1" applyAlignment="1">
      <alignment wrapText="1"/>
    </xf>
    <xf numFmtId="0" fontId="2" fillId="0" borderId="1" xfId="0" applyFont="1" applyFill="1" applyBorder="1"/>
    <xf numFmtId="0" fontId="5" fillId="0" borderId="3" xfId="3" applyFont="1" applyFill="1" applyBorder="1" applyAlignment="1">
      <alignment wrapText="1"/>
    </xf>
    <xf numFmtId="0" fontId="2" fillId="4" borderId="1" xfId="0" applyFont="1" applyFill="1" applyBorder="1" applyAlignment="1">
      <alignment horizontal="left" vertical="top" wrapText="1"/>
    </xf>
    <xf numFmtId="0" fontId="2" fillId="0" borderId="1" xfId="4" applyFont="1" applyFill="1" applyBorder="1" applyAlignment="1">
      <alignment horizontal="left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left"/>
    </xf>
    <xf numFmtId="0" fontId="5" fillId="0" borderId="1" xfId="3" applyFont="1" applyFill="1" applyBorder="1" applyAlignment="1">
      <alignment horizontal="left"/>
    </xf>
    <xf numFmtId="0" fontId="9" fillId="0" borderId="1" xfId="3" applyFont="1" applyFill="1" applyBorder="1" applyAlignment="1">
      <alignment horizontal="left"/>
    </xf>
    <xf numFmtId="0" fontId="5" fillId="0" borderId="1" xfId="2" applyFont="1" applyFill="1" applyBorder="1" applyAlignment="1">
      <alignment horizontal="left"/>
    </xf>
    <xf numFmtId="0" fontId="5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0" fillId="2" borderId="1" xfId="0" applyFont="1" applyFill="1" applyBorder="1" applyAlignment="1">
      <alignment horizontal="left" vertical="top" wrapText="1"/>
    </xf>
    <xf numFmtId="0" fontId="11" fillId="0" borderId="0" xfId="0" applyFont="1"/>
    <xf numFmtId="0" fontId="11" fillId="0" borderId="1" xfId="0" applyFont="1" applyBorder="1"/>
    <xf numFmtId="0" fontId="10" fillId="5" borderId="1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1" fillId="4" borderId="1" xfId="0" applyFont="1" applyFill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ad" xfId="2" builtinId="27"/>
    <cellStyle name="Normal" xfId="0" builtinId="0"/>
    <cellStyle name="Normal 2" xfId="1"/>
    <cellStyle name="Normal 2 5" xfId="5"/>
    <cellStyle name="Normal_Taul2" xfId="4"/>
    <cellStyle name="Normal_Taul3" xfId="3"/>
  </cellStyles>
  <dxfs count="4"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  <dxf>
      <font>
        <color auto="1"/>
      </font>
      <fill>
        <patternFill>
          <bgColor theme="3" tint="0.79998168889431442"/>
        </patternFill>
      </fill>
    </dxf>
  </dxfs>
  <tableStyles count="0" defaultTableStyle="TableStyleMedium2" defaultPivotStyle="PivotStyleMedium9"/>
  <colors>
    <mruColors>
      <color rgb="FFC0E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D30"/>
  <sheetViews>
    <sheetView tabSelected="1" zoomScale="115" zoomScaleNormal="115" workbookViewId="0"/>
  </sheetViews>
  <sheetFormatPr defaultRowHeight="12.75" x14ac:dyDescent="0.2"/>
  <cols>
    <col min="1" max="1" width="12.5703125" style="2" customWidth="1"/>
    <col min="2" max="2" width="15.42578125" style="2" bestFit="1" customWidth="1"/>
    <col min="3" max="3" width="26" style="2" customWidth="1"/>
    <col min="4" max="4" width="24.42578125" style="2" customWidth="1"/>
    <col min="5" max="5" width="25" style="2" customWidth="1"/>
    <col min="6" max="16384" width="9.140625" style="2"/>
  </cols>
  <sheetData>
    <row r="1" spans="1:4" s="5" customFormat="1" x14ac:dyDescent="0.2">
      <c r="A1" s="34" t="s">
        <v>796</v>
      </c>
    </row>
    <row r="2" spans="1:4" s="5" customFormat="1" x14ac:dyDescent="0.2">
      <c r="A2" s="35" t="s">
        <v>797</v>
      </c>
    </row>
    <row r="3" spans="1:4" s="5" customFormat="1" ht="12" customHeight="1" x14ac:dyDescent="0.2">
      <c r="A3" s="35" t="s">
        <v>807</v>
      </c>
    </row>
    <row r="4" spans="1:4" s="5" customFormat="1" ht="12" customHeight="1" x14ac:dyDescent="0.2">
      <c r="A4" s="35"/>
    </row>
    <row r="5" spans="1:4" s="5" customFormat="1" ht="12" customHeight="1" x14ac:dyDescent="0.2">
      <c r="A5" s="35" t="s">
        <v>808</v>
      </c>
    </row>
    <row r="6" spans="1:4" s="5" customFormat="1" ht="12" customHeight="1" x14ac:dyDescent="0.2">
      <c r="A6" s="35" t="s">
        <v>806</v>
      </c>
    </row>
    <row r="7" spans="1:4" s="5" customFormat="1" ht="12" customHeight="1" x14ac:dyDescent="0.2">
      <c r="A7" s="35"/>
    </row>
    <row r="8" spans="1:4" x14ac:dyDescent="0.2">
      <c r="A8" s="5" t="s">
        <v>769</v>
      </c>
    </row>
    <row r="9" spans="1:4" x14ac:dyDescent="0.2">
      <c r="A9" s="5" t="s">
        <v>768</v>
      </c>
    </row>
    <row r="10" spans="1:4" x14ac:dyDescent="0.2">
      <c r="A10" s="5"/>
    </row>
    <row r="12" spans="1:4" x14ac:dyDescent="0.2">
      <c r="A12" s="2" t="s">
        <v>805</v>
      </c>
    </row>
    <row r="13" spans="1:4" s="28" customFormat="1" ht="11.25" x14ac:dyDescent="0.2">
      <c r="A13" s="27" t="s">
        <v>0</v>
      </c>
      <c r="B13" s="27" t="s">
        <v>1</v>
      </c>
      <c r="C13" s="27" t="s">
        <v>2</v>
      </c>
      <c r="D13" s="30" t="s">
        <v>3</v>
      </c>
    </row>
    <row r="14" spans="1:4" s="28" customFormat="1" ht="11.25" x14ac:dyDescent="0.2">
      <c r="A14" s="29" t="s">
        <v>770</v>
      </c>
      <c r="B14" s="29" t="s">
        <v>771</v>
      </c>
      <c r="C14" s="29" t="s">
        <v>774</v>
      </c>
      <c r="D14" s="29"/>
    </row>
    <row r="15" spans="1:4" s="28" customFormat="1" ht="11.25" x14ac:dyDescent="0.2">
      <c r="A15" s="29" t="s">
        <v>770</v>
      </c>
      <c r="B15" s="29" t="s">
        <v>772</v>
      </c>
      <c r="C15" s="29" t="s">
        <v>775</v>
      </c>
      <c r="D15" s="29"/>
    </row>
    <row r="16" spans="1:4" s="28" customFormat="1" ht="11.25" x14ac:dyDescent="0.2">
      <c r="A16" s="29" t="s">
        <v>770</v>
      </c>
      <c r="B16" s="29" t="s">
        <v>773</v>
      </c>
      <c r="C16" s="29" t="s">
        <v>776</v>
      </c>
      <c r="D16" s="29"/>
    </row>
    <row r="17" spans="1:4" s="28" customFormat="1" ht="11.25" x14ac:dyDescent="0.2">
      <c r="A17" s="33" t="s">
        <v>777</v>
      </c>
      <c r="B17" s="33" t="s">
        <v>778</v>
      </c>
      <c r="C17" s="33" t="s">
        <v>206</v>
      </c>
      <c r="D17" s="33" t="s">
        <v>206</v>
      </c>
    </row>
    <row r="18" spans="1:4" s="28" customFormat="1" ht="11.25" x14ac:dyDescent="0.2">
      <c r="A18" s="33" t="s">
        <v>777</v>
      </c>
      <c r="B18" s="33" t="s">
        <v>779</v>
      </c>
      <c r="C18" s="33" t="s">
        <v>191</v>
      </c>
      <c r="D18" s="33" t="s">
        <v>191</v>
      </c>
    </row>
    <row r="19" spans="1:4" s="28" customFormat="1" ht="11.25" x14ac:dyDescent="0.2">
      <c r="A19" s="33" t="s">
        <v>777</v>
      </c>
      <c r="B19" s="33" t="s">
        <v>780</v>
      </c>
      <c r="C19" s="33" t="s">
        <v>281</v>
      </c>
      <c r="D19" s="33" t="s">
        <v>281</v>
      </c>
    </row>
    <row r="20" spans="1:4" s="28" customFormat="1" ht="11.25" x14ac:dyDescent="0.2">
      <c r="A20" s="33" t="s">
        <v>777</v>
      </c>
      <c r="B20" s="33" t="s">
        <v>781</v>
      </c>
      <c r="C20" s="33" t="s">
        <v>296</v>
      </c>
      <c r="D20" s="33" t="s">
        <v>296</v>
      </c>
    </row>
    <row r="21" spans="1:4" s="28" customFormat="1" ht="11.25" x14ac:dyDescent="0.2">
      <c r="A21" s="33" t="s">
        <v>777</v>
      </c>
      <c r="B21" s="33" t="s">
        <v>782</v>
      </c>
      <c r="C21" s="33" t="s">
        <v>783</v>
      </c>
      <c r="D21" s="33" t="s">
        <v>337</v>
      </c>
    </row>
    <row r="22" spans="1:4" s="28" customFormat="1" ht="11.25" x14ac:dyDescent="0.2">
      <c r="A22" s="33" t="s">
        <v>777</v>
      </c>
      <c r="B22" s="33" t="s">
        <v>784</v>
      </c>
      <c r="C22" s="33" t="s">
        <v>785</v>
      </c>
      <c r="D22" s="33" t="s">
        <v>59</v>
      </c>
    </row>
    <row r="23" spans="1:4" s="28" customFormat="1" ht="11.25" x14ac:dyDescent="0.2">
      <c r="A23" s="33" t="s">
        <v>777</v>
      </c>
      <c r="B23" s="33" t="s">
        <v>787</v>
      </c>
      <c r="C23" s="33" t="s">
        <v>786</v>
      </c>
      <c r="D23" s="33" t="s">
        <v>303</v>
      </c>
    </row>
    <row r="24" spans="1:4" s="28" customFormat="1" ht="11.25" x14ac:dyDescent="0.2">
      <c r="A24" s="33" t="s">
        <v>777</v>
      </c>
      <c r="B24" s="33" t="s">
        <v>788</v>
      </c>
      <c r="C24" s="33" t="s">
        <v>789</v>
      </c>
      <c r="D24" s="33" t="s">
        <v>152</v>
      </c>
    </row>
    <row r="25" spans="1:4" s="28" customFormat="1" ht="11.25" x14ac:dyDescent="0.2">
      <c r="A25" s="33" t="s">
        <v>777</v>
      </c>
      <c r="B25" s="33" t="s">
        <v>791</v>
      </c>
      <c r="C25" s="33" t="s">
        <v>790</v>
      </c>
      <c r="D25" s="33" t="s">
        <v>235</v>
      </c>
    </row>
    <row r="26" spans="1:4" s="28" customFormat="1" ht="11.25" x14ac:dyDescent="0.2">
      <c r="A26" s="33" t="s">
        <v>777</v>
      </c>
      <c r="B26" s="33" t="s">
        <v>793</v>
      </c>
      <c r="C26" s="33" t="s">
        <v>792</v>
      </c>
      <c r="D26" s="33" t="s">
        <v>319</v>
      </c>
    </row>
    <row r="27" spans="1:4" s="28" customFormat="1" ht="11.25" x14ac:dyDescent="0.2">
      <c r="A27" s="33" t="s">
        <v>777</v>
      </c>
      <c r="B27" s="33" t="s">
        <v>795</v>
      </c>
      <c r="C27" s="33" t="s">
        <v>794</v>
      </c>
      <c r="D27" s="33" t="s">
        <v>102</v>
      </c>
    </row>
    <row r="28" spans="1:4" s="28" customFormat="1" ht="11.25" x14ac:dyDescent="0.2">
      <c r="A28" s="29" t="s">
        <v>798</v>
      </c>
      <c r="B28" s="29" t="s">
        <v>799</v>
      </c>
      <c r="C28" s="29" t="s">
        <v>800</v>
      </c>
      <c r="D28" s="29"/>
    </row>
    <row r="29" spans="1:4" s="28" customFormat="1" ht="11.25" x14ac:dyDescent="0.2">
      <c r="A29" s="29" t="s">
        <v>798</v>
      </c>
      <c r="B29" s="29" t="s">
        <v>801</v>
      </c>
      <c r="C29" s="29" t="s">
        <v>802</v>
      </c>
      <c r="D29" s="29"/>
    </row>
    <row r="30" spans="1:4" s="28" customFormat="1" ht="11.25" x14ac:dyDescent="0.2">
      <c r="A30" s="29" t="s">
        <v>798</v>
      </c>
      <c r="B30" s="29" t="s">
        <v>803</v>
      </c>
      <c r="C30" s="29" t="s">
        <v>804</v>
      </c>
      <c r="D30" s="29"/>
    </row>
  </sheetData>
  <conditionalFormatting sqref="D13">
    <cfRule type="containsText" dxfId="3" priority="1" operator="containsText" text="Yes">
      <formula>NOT(ISERROR(SEARCH("Yes",D13)))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"/>
  <sheetViews>
    <sheetView workbookViewId="0">
      <selection activeCell="A2" sqref="A2"/>
    </sheetView>
  </sheetViews>
  <sheetFormatPr defaultRowHeight="12.75" x14ac:dyDescent="0.2"/>
  <cols>
    <col min="1" max="1" width="21" style="2" bestFit="1" customWidth="1"/>
    <col min="2" max="2" width="17.42578125" style="2" customWidth="1"/>
    <col min="3" max="3" width="51.7109375" style="2" customWidth="1"/>
    <col min="4" max="4" width="23.7109375" style="2" customWidth="1"/>
    <col min="5" max="16384" width="9.140625" style="2"/>
  </cols>
  <sheetData>
    <row r="1" spans="1:4" s="4" customFormat="1" x14ac:dyDescent="0.2">
      <c r="A1" s="3" t="s">
        <v>0</v>
      </c>
      <c r="B1" s="3" t="s">
        <v>1</v>
      </c>
      <c r="C1" s="3" t="s">
        <v>2</v>
      </c>
      <c r="D1" s="1" t="s">
        <v>3</v>
      </c>
    </row>
  </sheetData>
  <conditionalFormatting sqref="D1">
    <cfRule type="containsText" dxfId="2" priority="1" operator="containsText" text="Yes">
      <formula>NOT(ISERROR(SEARCH("Yes",D1)))</formula>
    </cfRule>
  </conditionalFormatting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C384"/>
  <sheetViews>
    <sheetView topLeftCell="B1" workbookViewId="0">
      <selection activeCell="B1" sqref="B1"/>
    </sheetView>
  </sheetViews>
  <sheetFormatPr defaultRowHeight="12.75" x14ac:dyDescent="0.2"/>
  <cols>
    <col min="1" max="1" width="12.140625" style="2" hidden="1" customWidth="1"/>
    <col min="2" max="2" width="11.42578125" style="26" customWidth="1"/>
    <col min="3" max="3" width="34.5703125" style="2" bestFit="1" customWidth="1"/>
    <col min="4" max="16384" width="9.140625" style="2"/>
  </cols>
  <sheetData>
    <row r="1" spans="1:3" x14ac:dyDescent="0.2">
      <c r="A1" s="16" t="s">
        <v>1</v>
      </c>
      <c r="B1" s="31" t="s">
        <v>761</v>
      </c>
      <c r="C1" s="32" t="s">
        <v>3</v>
      </c>
    </row>
    <row r="2" spans="1:3" x14ac:dyDescent="0.2">
      <c r="A2" s="9" t="s">
        <v>703</v>
      </c>
      <c r="B2" s="17" t="s">
        <v>704</v>
      </c>
      <c r="C2" s="7"/>
    </row>
    <row r="3" spans="1:3" x14ac:dyDescent="0.2">
      <c r="A3" s="9" t="s">
        <v>723</v>
      </c>
      <c r="B3" s="17" t="s">
        <v>724</v>
      </c>
      <c r="C3" s="7"/>
    </row>
    <row r="4" spans="1:3" x14ac:dyDescent="0.2">
      <c r="A4" s="9" t="s">
        <v>350</v>
      </c>
      <c r="B4" s="18"/>
      <c r="C4" s="6" t="s">
        <v>69</v>
      </c>
    </row>
    <row r="5" spans="1:3" x14ac:dyDescent="0.2">
      <c r="A5" s="9" t="s">
        <v>351</v>
      </c>
      <c r="B5" s="18"/>
      <c r="C5" s="6" t="s">
        <v>115</v>
      </c>
    </row>
    <row r="6" spans="1:3" x14ac:dyDescent="0.2">
      <c r="A6" s="9" t="s">
        <v>352</v>
      </c>
      <c r="B6" s="19"/>
      <c r="C6" s="8" t="s">
        <v>284</v>
      </c>
    </row>
    <row r="7" spans="1:3" x14ac:dyDescent="0.2">
      <c r="A7" s="9" t="s">
        <v>353</v>
      </c>
      <c r="B7" s="20"/>
      <c r="C7" s="9" t="s">
        <v>7</v>
      </c>
    </row>
    <row r="8" spans="1:3" x14ac:dyDescent="0.2">
      <c r="A8" s="9" t="s">
        <v>354</v>
      </c>
      <c r="B8" s="21"/>
      <c r="C8" s="10" t="s">
        <v>6</v>
      </c>
    </row>
    <row r="9" spans="1:3" x14ac:dyDescent="0.2">
      <c r="A9" s="9" t="s">
        <v>355</v>
      </c>
      <c r="B9" s="20"/>
      <c r="C9" s="9" t="s">
        <v>112</v>
      </c>
    </row>
    <row r="10" spans="1:3" x14ac:dyDescent="0.2">
      <c r="A10" s="11" t="s">
        <v>696</v>
      </c>
      <c r="B10" s="22"/>
      <c r="C10" s="11" t="s">
        <v>113</v>
      </c>
    </row>
    <row r="11" spans="1:3" x14ac:dyDescent="0.2">
      <c r="A11" s="9" t="s">
        <v>356</v>
      </c>
      <c r="B11" s="20"/>
      <c r="C11" s="9" t="s">
        <v>46</v>
      </c>
    </row>
    <row r="12" spans="1:3" x14ac:dyDescent="0.2">
      <c r="A12" s="9" t="s">
        <v>357</v>
      </c>
      <c r="B12" s="20"/>
      <c r="C12" s="9" t="s">
        <v>318</v>
      </c>
    </row>
    <row r="13" spans="1:3" x14ac:dyDescent="0.2">
      <c r="A13" s="9" t="s">
        <v>358</v>
      </c>
      <c r="B13" s="20"/>
      <c r="C13" s="9" t="s">
        <v>200</v>
      </c>
    </row>
    <row r="14" spans="1:3" x14ac:dyDescent="0.2">
      <c r="A14" s="11" t="s">
        <v>725</v>
      </c>
      <c r="B14" s="22"/>
      <c r="C14" s="11" t="s">
        <v>251</v>
      </c>
    </row>
    <row r="15" spans="1:3" x14ac:dyDescent="0.2">
      <c r="A15" s="9" t="s">
        <v>359</v>
      </c>
      <c r="B15" s="20"/>
      <c r="C15" s="9" t="s">
        <v>286</v>
      </c>
    </row>
    <row r="16" spans="1:3" x14ac:dyDescent="0.2">
      <c r="A16" s="11" t="s">
        <v>746</v>
      </c>
      <c r="B16" s="22"/>
      <c r="C16" s="11" t="s">
        <v>287</v>
      </c>
    </row>
    <row r="17" spans="1:3" x14ac:dyDescent="0.2">
      <c r="A17" s="11" t="s">
        <v>754</v>
      </c>
      <c r="B17" s="22"/>
      <c r="C17" s="11" t="s">
        <v>346</v>
      </c>
    </row>
    <row r="18" spans="1:3" x14ac:dyDescent="0.2">
      <c r="A18" s="11" t="s">
        <v>735</v>
      </c>
      <c r="B18" s="22"/>
      <c r="C18" s="11" t="s">
        <v>267</v>
      </c>
    </row>
    <row r="19" spans="1:3" x14ac:dyDescent="0.2">
      <c r="A19" s="11" t="s">
        <v>729</v>
      </c>
      <c r="B19" s="22"/>
      <c r="C19" s="11" t="s">
        <v>253</v>
      </c>
    </row>
    <row r="20" spans="1:3" x14ac:dyDescent="0.2">
      <c r="A20" s="11" t="s">
        <v>744</v>
      </c>
      <c r="B20" s="22"/>
      <c r="C20" s="11" t="s">
        <v>745</v>
      </c>
    </row>
    <row r="21" spans="1:3" x14ac:dyDescent="0.2">
      <c r="A21" s="11" t="s">
        <v>675</v>
      </c>
      <c r="B21" s="22"/>
      <c r="C21" s="11" t="s">
        <v>21</v>
      </c>
    </row>
    <row r="22" spans="1:3" x14ac:dyDescent="0.2">
      <c r="A22" s="11" t="s">
        <v>717</v>
      </c>
      <c r="B22" s="22"/>
      <c r="C22" s="11" t="s">
        <v>192</v>
      </c>
    </row>
    <row r="23" spans="1:3" x14ac:dyDescent="0.2">
      <c r="A23" s="11" t="s">
        <v>732</v>
      </c>
      <c r="B23" s="22"/>
      <c r="C23" s="11" t="s">
        <v>733</v>
      </c>
    </row>
    <row r="24" spans="1:3" x14ac:dyDescent="0.2">
      <c r="A24" s="11" t="s">
        <v>722</v>
      </c>
      <c r="B24" s="22"/>
      <c r="C24" s="11" t="s">
        <v>237</v>
      </c>
    </row>
    <row r="25" spans="1:3" x14ac:dyDescent="0.2">
      <c r="A25" s="9" t="s">
        <v>360</v>
      </c>
      <c r="B25" s="19"/>
      <c r="C25" s="8" t="s">
        <v>116</v>
      </c>
    </row>
    <row r="26" spans="1:3" x14ac:dyDescent="0.2">
      <c r="A26" s="9" t="s">
        <v>361</v>
      </c>
      <c r="B26" s="20"/>
      <c r="C26" s="9" t="s">
        <v>47</v>
      </c>
    </row>
    <row r="27" spans="1:3" x14ac:dyDescent="0.2">
      <c r="A27" s="11" t="s">
        <v>726</v>
      </c>
      <c r="B27" s="22"/>
      <c r="C27" s="11" t="s">
        <v>252</v>
      </c>
    </row>
    <row r="28" spans="1:3" x14ac:dyDescent="0.2">
      <c r="A28" s="9" t="s">
        <v>362</v>
      </c>
      <c r="B28" s="19"/>
      <c r="C28" s="8" t="s">
        <v>326</v>
      </c>
    </row>
    <row r="29" spans="1:3" x14ac:dyDescent="0.2">
      <c r="A29" s="9" t="s">
        <v>363</v>
      </c>
      <c r="B29" s="20"/>
      <c r="C29" s="9" t="s">
        <v>65</v>
      </c>
    </row>
    <row r="30" spans="1:3" x14ac:dyDescent="0.2">
      <c r="A30" s="9" t="s">
        <v>364</v>
      </c>
      <c r="B30" s="20"/>
      <c r="C30" s="9" t="s">
        <v>334</v>
      </c>
    </row>
    <row r="31" spans="1:3" x14ac:dyDescent="0.2">
      <c r="A31" s="11" t="s">
        <v>734</v>
      </c>
      <c r="B31" s="22"/>
      <c r="C31" s="11" t="s">
        <v>264</v>
      </c>
    </row>
    <row r="32" spans="1:3" x14ac:dyDescent="0.2">
      <c r="A32" s="9" t="s">
        <v>365</v>
      </c>
      <c r="B32" s="18"/>
      <c r="C32" s="6" t="s">
        <v>317</v>
      </c>
    </row>
    <row r="33" spans="1:3" x14ac:dyDescent="0.2">
      <c r="A33" s="9" t="s">
        <v>366</v>
      </c>
      <c r="B33" s="19"/>
      <c r="C33" s="8" t="s">
        <v>268</v>
      </c>
    </row>
    <row r="34" spans="1:3" x14ac:dyDescent="0.2">
      <c r="A34" s="9" t="s">
        <v>367</v>
      </c>
      <c r="B34" s="19"/>
      <c r="C34" s="8" t="s">
        <v>9</v>
      </c>
    </row>
    <row r="35" spans="1:3" x14ac:dyDescent="0.2">
      <c r="A35" s="9" t="s">
        <v>368</v>
      </c>
      <c r="B35" s="20"/>
      <c r="C35" s="9" t="s">
        <v>137</v>
      </c>
    </row>
    <row r="36" spans="1:3" x14ac:dyDescent="0.2">
      <c r="A36" s="9" t="s">
        <v>369</v>
      </c>
      <c r="B36" s="19"/>
      <c r="C36" s="8" t="s">
        <v>279</v>
      </c>
    </row>
    <row r="37" spans="1:3" x14ac:dyDescent="0.2">
      <c r="A37" s="9" t="s">
        <v>370</v>
      </c>
      <c r="B37" s="19"/>
      <c r="C37" s="8" t="s">
        <v>316</v>
      </c>
    </row>
    <row r="38" spans="1:3" x14ac:dyDescent="0.2">
      <c r="A38" s="9" t="s">
        <v>371</v>
      </c>
      <c r="B38" s="20"/>
      <c r="C38" s="9" t="s">
        <v>138</v>
      </c>
    </row>
    <row r="39" spans="1:3" x14ac:dyDescent="0.2">
      <c r="A39" s="9" t="s">
        <v>372</v>
      </c>
      <c r="B39" s="19"/>
      <c r="C39" s="8" t="s">
        <v>276</v>
      </c>
    </row>
    <row r="40" spans="1:3" x14ac:dyDescent="0.2">
      <c r="A40" s="11" t="s">
        <v>727</v>
      </c>
      <c r="B40" s="22"/>
      <c r="C40" s="11" t="s">
        <v>728</v>
      </c>
    </row>
    <row r="41" spans="1:3" x14ac:dyDescent="0.2">
      <c r="A41" s="9" t="s">
        <v>373</v>
      </c>
      <c r="B41" s="19"/>
      <c r="C41" s="8" t="s">
        <v>201</v>
      </c>
    </row>
    <row r="42" spans="1:3" x14ac:dyDescent="0.2">
      <c r="A42" s="9" t="s">
        <v>374</v>
      </c>
      <c r="B42" s="20"/>
      <c r="C42" s="9" t="s">
        <v>179</v>
      </c>
    </row>
    <row r="43" spans="1:3" x14ac:dyDescent="0.2">
      <c r="A43" s="9" t="s">
        <v>375</v>
      </c>
      <c r="B43" s="19"/>
      <c r="C43" s="8" t="s">
        <v>88</v>
      </c>
    </row>
    <row r="44" spans="1:3" x14ac:dyDescent="0.2">
      <c r="A44" s="9" t="s">
        <v>376</v>
      </c>
      <c r="B44" s="19"/>
      <c r="C44" s="8" t="s">
        <v>97</v>
      </c>
    </row>
    <row r="45" spans="1:3" x14ac:dyDescent="0.2">
      <c r="A45" s="9" t="s">
        <v>377</v>
      </c>
      <c r="B45" s="19"/>
      <c r="C45" s="8" t="s">
        <v>96</v>
      </c>
    </row>
    <row r="46" spans="1:3" x14ac:dyDescent="0.2">
      <c r="A46" s="9" t="s">
        <v>378</v>
      </c>
      <c r="B46" s="18"/>
      <c r="C46" s="6" t="s">
        <v>58</v>
      </c>
    </row>
    <row r="47" spans="1:3" x14ac:dyDescent="0.2">
      <c r="A47" s="9" t="s">
        <v>379</v>
      </c>
      <c r="B47" s="20"/>
      <c r="C47" s="9" t="s">
        <v>274</v>
      </c>
    </row>
    <row r="48" spans="1:3" x14ac:dyDescent="0.2">
      <c r="A48" s="9" t="s">
        <v>380</v>
      </c>
      <c r="B48" s="20"/>
      <c r="C48" s="9" t="s">
        <v>198</v>
      </c>
    </row>
    <row r="49" spans="1:3" x14ac:dyDescent="0.2">
      <c r="A49" s="9" t="s">
        <v>381</v>
      </c>
      <c r="B49" s="20"/>
      <c r="C49" s="9" t="s">
        <v>271</v>
      </c>
    </row>
    <row r="50" spans="1:3" x14ac:dyDescent="0.2">
      <c r="A50" s="9" t="s">
        <v>382</v>
      </c>
      <c r="B50" s="20"/>
      <c r="C50" s="9" t="s">
        <v>57</v>
      </c>
    </row>
    <row r="51" spans="1:3" x14ac:dyDescent="0.2">
      <c r="A51" s="11" t="s">
        <v>730</v>
      </c>
      <c r="B51" s="22"/>
      <c r="C51" s="11" t="s">
        <v>258</v>
      </c>
    </row>
    <row r="52" spans="1:3" x14ac:dyDescent="0.2">
      <c r="A52" s="9" t="s">
        <v>383</v>
      </c>
      <c r="B52" s="20"/>
      <c r="C52" s="9" t="s">
        <v>94</v>
      </c>
    </row>
    <row r="53" spans="1:3" x14ac:dyDescent="0.2">
      <c r="A53" s="9" t="s">
        <v>384</v>
      </c>
      <c r="B53" s="20"/>
      <c r="C53" s="9" t="s">
        <v>91</v>
      </c>
    </row>
    <row r="54" spans="1:3" x14ac:dyDescent="0.2">
      <c r="A54" s="9" t="s">
        <v>385</v>
      </c>
      <c r="B54" s="18"/>
      <c r="C54" s="6" t="s">
        <v>104</v>
      </c>
    </row>
    <row r="55" spans="1:3" x14ac:dyDescent="0.2">
      <c r="A55" s="9" t="s">
        <v>386</v>
      </c>
      <c r="B55" s="19"/>
      <c r="C55" s="8" t="s">
        <v>275</v>
      </c>
    </row>
    <row r="56" spans="1:3" x14ac:dyDescent="0.2">
      <c r="A56" s="9" t="s">
        <v>387</v>
      </c>
      <c r="B56" s="19"/>
      <c r="C56" s="8" t="s">
        <v>199</v>
      </c>
    </row>
    <row r="57" spans="1:3" x14ac:dyDescent="0.2">
      <c r="A57" s="9" t="s">
        <v>388</v>
      </c>
      <c r="B57" s="20"/>
      <c r="C57" s="9" t="s">
        <v>202</v>
      </c>
    </row>
    <row r="58" spans="1:3" x14ac:dyDescent="0.2">
      <c r="A58" s="9" t="s">
        <v>389</v>
      </c>
      <c r="B58" s="20"/>
      <c r="C58" s="9" t="s">
        <v>214</v>
      </c>
    </row>
    <row r="59" spans="1:3" x14ac:dyDescent="0.2">
      <c r="A59" s="9" t="s">
        <v>390</v>
      </c>
      <c r="B59" s="19"/>
      <c r="C59" s="8" t="s">
        <v>272</v>
      </c>
    </row>
    <row r="60" spans="1:3" x14ac:dyDescent="0.2">
      <c r="A60" s="9" t="s">
        <v>391</v>
      </c>
      <c r="B60" s="19"/>
      <c r="C60" s="8" t="s">
        <v>102</v>
      </c>
    </row>
    <row r="61" spans="1:3" x14ac:dyDescent="0.2">
      <c r="A61" s="9" t="s">
        <v>392</v>
      </c>
      <c r="B61" s="20"/>
      <c r="C61" s="9" t="s">
        <v>206</v>
      </c>
    </row>
    <row r="62" spans="1:3" x14ac:dyDescent="0.2">
      <c r="A62" s="9" t="s">
        <v>393</v>
      </c>
      <c r="B62" s="21"/>
      <c r="C62" s="10" t="s">
        <v>128</v>
      </c>
    </row>
    <row r="63" spans="1:3" x14ac:dyDescent="0.2">
      <c r="A63" s="9" t="s">
        <v>394</v>
      </c>
      <c r="B63" s="20"/>
      <c r="C63" s="9" t="s">
        <v>105</v>
      </c>
    </row>
    <row r="64" spans="1:3" x14ac:dyDescent="0.2">
      <c r="A64" s="9" t="s">
        <v>395</v>
      </c>
      <c r="B64" s="21"/>
      <c r="C64" s="10" t="s">
        <v>49</v>
      </c>
    </row>
    <row r="65" spans="1:3" x14ac:dyDescent="0.2">
      <c r="A65" s="9" t="s">
        <v>396</v>
      </c>
      <c r="B65" s="21"/>
      <c r="C65" s="10" t="s">
        <v>223</v>
      </c>
    </row>
    <row r="66" spans="1:3" x14ac:dyDescent="0.2">
      <c r="A66" s="9" t="s">
        <v>397</v>
      </c>
      <c r="B66" s="21"/>
      <c r="C66" s="10" t="s">
        <v>211</v>
      </c>
    </row>
    <row r="67" spans="1:3" x14ac:dyDescent="0.2">
      <c r="A67" s="11" t="s">
        <v>398</v>
      </c>
      <c r="B67" s="21"/>
      <c r="C67" s="10" t="s">
        <v>127</v>
      </c>
    </row>
    <row r="68" spans="1:3" x14ac:dyDescent="0.2">
      <c r="A68" s="9" t="s">
        <v>399</v>
      </c>
      <c r="B68" s="19"/>
      <c r="C68" s="8" t="s">
        <v>103</v>
      </c>
    </row>
    <row r="69" spans="1:3" x14ac:dyDescent="0.2">
      <c r="A69" s="9" t="s">
        <v>400</v>
      </c>
      <c r="B69" s="20"/>
      <c r="C69" s="9" t="s">
        <v>210</v>
      </c>
    </row>
    <row r="70" spans="1:3" x14ac:dyDescent="0.2">
      <c r="A70" s="9" t="s">
        <v>401</v>
      </c>
      <c r="B70" s="19"/>
      <c r="C70" s="8" t="s">
        <v>333</v>
      </c>
    </row>
    <row r="71" spans="1:3" x14ac:dyDescent="0.2">
      <c r="A71" s="9" t="s">
        <v>402</v>
      </c>
      <c r="B71" s="19"/>
      <c r="C71" s="8" t="s">
        <v>126</v>
      </c>
    </row>
    <row r="72" spans="1:3" x14ac:dyDescent="0.2">
      <c r="A72" s="9" t="s">
        <v>403</v>
      </c>
      <c r="B72" s="20"/>
      <c r="C72" s="9" t="s">
        <v>260</v>
      </c>
    </row>
    <row r="73" spans="1:3" x14ac:dyDescent="0.2">
      <c r="A73" s="9" t="s">
        <v>404</v>
      </c>
      <c r="B73" s="19"/>
      <c r="C73" s="8" t="s">
        <v>95</v>
      </c>
    </row>
    <row r="74" spans="1:3" x14ac:dyDescent="0.2">
      <c r="A74" s="9" t="s">
        <v>405</v>
      </c>
      <c r="B74" s="19"/>
      <c r="C74" s="8" t="s">
        <v>92</v>
      </c>
    </row>
    <row r="75" spans="1:3" x14ac:dyDescent="0.2">
      <c r="A75" s="9" t="s">
        <v>406</v>
      </c>
      <c r="B75" s="18"/>
      <c r="C75" s="6" t="s">
        <v>19</v>
      </c>
    </row>
    <row r="76" spans="1:3" x14ac:dyDescent="0.2">
      <c r="A76" s="9" t="s">
        <v>407</v>
      </c>
      <c r="B76" s="20"/>
      <c r="C76" s="9" t="s">
        <v>270</v>
      </c>
    </row>
    <row r="77" spans="1:3" x14ac:dyDescent="0.2">
      <c r="A77" s="9" t="s">
        <v>408</v>
      </c>
      <c r="B77" s="20"/>
      <c r="C77" s="9" t="s">
        <v>18</v>
      </c>
    </row>
    <row r="78" spans="1:3" x14ac:dyDescent="0.2">
      <c r="A78" s="9" t="s">
        <v>409</v>
      </c>
      <c r="B78" s="20"/>
      <c r="C78" s="9" t="s">
        <v>90</v>
      </c>
    </row>
    <row r="79" spans="1:3" x14ac:dyDescent="0.2">
      <c r="A79" s="9" t="s">
        <v>410</v>
      </c>
      <c r="B79" s="18"/>
      <c r="C79" s="6" t="s">
        <v>87</v>
      </c>
    </row>
    <row r="80" spans="1:3" x14ac:dyDescent="0.2">
      <c r="A80" s="9" t="s">
        <v>411</v>
      </c>
      <c r="B80" s="20"/>
      <c r="C80" s="9" t="s">
        <v>86</v>
      </c>
    </row>
    <row r="81" spans="1:3" x14ac:dyDescent="0.2">
      <c r="A81" s="9" t="s">
        <v>412</v>
      </c>
      <c r="B81" s="21"/>
      <c r="C81" s="10" t="s">
        <v>178</v>
      </c>
    </row>
    <row r="82" spans="1:3" x14ac:dyDescent="0.2">
      <c r="A82" s="9" t="s">
        <v>413</v>
      </c>
      <c r="B82" s="21"/>
      <c r="C82" s="10" t="s">
        <v>300</v>
      </c>
    </row>
    <row r="83" spans="1:3" x14ac:dyDescent="0.2">
      <c r="A83" s="9" t="s">
        <v>414</v>
      </c>
      <c r="B83" s="20"/>
      <c r="C83" s="9" t="s">
        <v>85</v>
      </c>
    </row>
    <row r="84" spans="1:3" x14ac:dyDescent="0.2">
      <c r="A84" s="9" t="s">
        <v>415</v>
      </c>
      <c r="B84" s="18"/>
      <c r="C84" s="6" t="s">
        <v>80</v>
      </c>
    </row>
    <row r="85" spans="1:3" x14ac:dyDescent="0.2">
      <c r="A85" s="9" t="s">
        <v>416</v>
      </c>
      <c r="B85" s="20"/>
      <c r="C85" s="9" t="s">
        <v>83</v>
      </c>
    </row>
    <row r="86" spans="1:3" x14ac:dyDescent="0.2">
      <c r="A86" s="9" t="s">
        <v>417</v>
      </c>
      <c r="B86" s="20"/>
      <c r="C86" s="9" t="s">
        <v>79</v>
      </c>
    </row>
    <row r="87" spans="1:3" x14ac:dyDescent="0.2">
      <c r="A87" s="9" t="s">
        <v>418</v>
      </c>
      <c r="B87" s="18"/>
      <c r="C87" s="6" t="s">
        <v>82</v>
      </c>
    </row>
    <row r="88" spans="1:3" x14ac:dyDescent="0.2">
      <c r="A88" s="9" t="s">
        <v>419</v>
      </c>
      <c r="B88" s="20"/>
      <c r="C88" s="9" t="s">
        <v>84</v>
      </c>
    </row>
    <row r="89" spans="1:3" x14ac:dyDescent="0.2">
      <c r="A89" s="9" t="s">
        <v>420</v>
      </c>
      <c r="B89" s="20"/>
      <c r="C89" s="9" t="s">
        <v>81</v>
      </c>
    </row>
    <row r="90" spans="1:3" x14ac:dyDescent="0.2">
      <c r="A90" s="9" t="s">
        <v>421</v>
      </c>
      <c r="B90" s="18"/>
      <c r="C90" s="6" t="s">
        <v>101</v>
      </c>
    </row>
    <row r="91" spans="1:3" x14ac:dyDescent="0.2">
      <c r="A91" s="9" t="s">
        <v>422</v>
      </c>
      <c r="B91" s="20"/>
      <c r="C91" s="9" t="s">
        <v>183</v>
      </c>
    </row>
    <row r="92" spans="1:3" x14ac:dyDescent="0.2">
      <c r="A92" s="9" t="s">
        <v>423</v>
      </c>
      <c r="B92" s="20"/>
      <c r="C92" s="9" t="s">
        <v>196</v>
      </c>
    </row>
    <row r="93" spans="1:3" x14ac:dyDescent="0.2">
      <c r="A93" s="9" t="s">
        <v>424</v>
      </c>
      <c r="B93" s="20"/>
      <c r="C93" s="9" t="s">
        <v>139</v>
      </c>
    </row>
    <row r="94" spans="1:3" x14ac:dyDescent="0.2">
      <c r="A94" s="9" t="s">
        <v>425</v>
      </c>
      <c r="B94" s="20"/>
      <c r="C94" s="9" t="s">
        <v>76</v>
      </c>
    </row>
    <row r="95" spans="1:3" x14ac:dyDescent="0.2">
      <c r="A95" s="9" t="s">
        <v>426</v>
      </c>
      <c r="B95" s="20"/>
      <c r="C95" s="9" t="s">
        <v>342</v>
      </c>
    </row>
    <row r="96" spans="1:3" x14ac:dyDescent="0.2">
      <c r="A96" s="9" t="s">
        <v>427</v>
      </c>
      <c r="B96" s="20"/>
      <c r="C96" s="9" t="s">
        <v>154</v>
      </c>
    </row>
    <row r="97" spans="1:3" x14ac:dyDescent="0.2">
      <c r="A97" s="9" t="s">
        <v>428</v>
      </c>
      <c r="B97" s="18"/>
      <c r="C97" s="6" t="s">
        <v>337</v>
      </c>
    </row>
    <row r="98" spans="1:3" x14ac:dyDescent="0.2">
      <c r="A98" s="9" t="s">
        <v>429</v>
      </c>
      <c r="B98" s="18"/>
      <c r="C98" s="6" t="s">
        <v>239</v>
      </c>
    </row>
    <row r="99" spans="1:3" x14ac:dyDescent="0.2">
      <c r="A99" s="9" t="s">
        <v>430</v>
      </c>
      <c r="B99" s="20"/>
      <c r="C99" s="9" t="s">
        <v>63</v>
      </c>
    </row>
    <row r="100" spans="1:3" x14ac:dyDescent="0.2">
      <c r="A100" s="9" t="s">
        <v>431</v>
      </c>
      <c r="B100" s="20"/>
      <c r="C100" s="9" t="s">
        <v>263</v>
      </c>
    </row>
    <row r="101" spans="1:3" x14ac:dyDescent="0.2">
      <c r="A101" s="9" t="s">
        <v>432</v>
      </c>
      <c r="B101" s="21"/>
      <c r="C101" s="10" t="s">
        <v>123</v>
      </c>
    </row>
    <row r="102" spans="1:3" x14ac:dyDescent="0.2">
      <c r="A102" s="9" t="s">
        <v>433</v>
      </c>
      <c r="B102" s="21"/>
      <c r="C102" s="10" t="s">
        <v>165</v>
      </c>
    </row>
    <row r="103" spans="1:3" x14ac:dyDescent="0.2">
      <c r="A103" s="9" t="s">
        <v>434</v>
      </c>
      <c r="B103" s="21"/>
      <c r="C103" s="10" t="s">
        <v>345</v>
      </c>
    </row>
    <row r="104" spans="1:3" x14ac:dyDescent="0.2">
      <c r="A104" s="9" t="s">
        <v>435</v>
      </c>
      <c r="B104" s="20"/>
      <c r="C104" s="9" t="s">
        <v>261</v>
      </c>
    </row>
    <row r="105" spans="1:3" x14ac:dyDescent="0.2">
      <c r="A105" s="9" t="s">
        <v>436</v>
      </c>
      <c r="B105" s="20"/>
      <c r="C105" s="9" t="s">
        <v>130</v>
      </c>
    </row>
    <row r="106" spans="1:3" x14ac:dyDescent="0.2">
      <c r="A106" s="9" t="s">
        <v>437</v>
      </c>
      <c r="B106" s="18"/>
      <c r="C106" s="6" t="s">
        <v>265</v>
      </c>
    </row>
    <row r="107" spans="1:3" x14ac:dyDescent="0.2">
      <c r="A107" s="9" t="s">
        <v>438</v>
      </c>
      <c r="B107" s="19"/>
      <c r="C107" s="8" t="s">
        <v>266</v>
      </c>
    </row>
    <row r="108" spans="1:3" x14ac:dyDescent="0.2">
      <c r="A108" s="9" t="s">
        <v>439</v>
      </c>
      <c r="B108" s="20"/>
      <c r="C108" s="9" t="s">
        <v>344</v>
      </c>
    </row>
    <row r="109" spans="1:3" x14ac:dyDescent="0.2">
      <c r="A109" s="9" t="s">
        <v>440</v>
      </c>
      <c r="B109" s="20"/>
      <c r="C109" s="9" t="s">
        <v>224</v>
      </c>
    </row>
    <row r="110" spans="1:3" x14ac:dyDescent="0.2">
      <c r="A110" s="9" t="s">
        <v>441</v>
      </c>
      <c r="B110" s="20"/>
      <c r="C110" s="9" t="s">
        <v>50</v>
      </c>
    </row>
    <row r="111" spans="1:3" x14ac:dyDescent="0.2">
      <c r="A111" s="9" t="s">
        <v>442</v>
      </c>
      <c r="B111" s="19"/>
      <c r="C111" s="8" t="s">
        <v>217</v>
      </c>
    </row>
    <row r="112" spans="1:3" x14ac:dyDescent="0.2">
      <c r="A112" s="9" t="s">
        <v>443</v>
      </c>
      <c r="B112" s="20"/>
      <c r="C112" s="9" t="s">
        <v>215</v>
      </c>
    </row>
    <row r="113" spans="1:3" x14ac:dyDescent="0.2">
      <c r="A113" s="9" t="s">
        <v>444</v>
      </c>
      <c r="B113" s="20"/>
      <c r="C113" s="9" t="s">
        <v>218</v>
      </c>
    </row>
    <row r="114" spans="1:3" x14ac:dyDescent="0.2">
      <c r="A114" s="9" t="s">
        <v>445</v>
      </c>
      <c r="B114" s="20"/>
      <c r="C114" s="9" t="s">
        <v>209</v>
      </c>
    </row>
    <row r="115" spans="1:3" x14ac:dyDescent="0.2">
      <c r="A115" s="9" t="s">
        <v>446</v>
      </c>
      <c r="B115" s="19"/>
      <c r="C115" s="8" t="s">
        <v>212</v>
      </c>
    </row>
    <row r="116" spans="1:3" x14ac:dyDescent="0.2">
      <c r="A116" s="9" t="s">
        <v>447</v>
      </c>
      <c r="B116" s="19"/>
      <c r="C116" s="8" t="s">
        <v>132</v>
      </c>
    </row>
    <row r="117" spans="1:3" x14ac:dyDescent="0.2">
      <c r="A117" s="9" t="s">
        <v>448</v>
      </c>
      <c r="B117" s="18"/>
      <c r="C117" s="6" t="s">
        <v>133</v>
      </c>
    </row>
    <row r="118" spans="1:3" x14ac:dyDescent="0.2">
      <c r="A118" s="9" t="s">
        <v>449</v>
      </c>
      <c r="B118" s="20"/>
      <c r="C118" s="9" t="s">
        <v>134</v>
      </c>
    </row>
    <row r="119" spans="1:3" x14ac:dyDescent="0.2">
      <c r="A119" s="9" t="s">
        <v>450</v>
      </c>
      <c r="B119" s="20"/>
      <c r="C119" s="9" t="s">
        <v>216</v>
      </c>
    </row>
    <row r="120" spans="1:3" x14ac:dyDescent="0.2">
      <c r="A120" s="9" t="s">
        <v>451</v>
      </c>
      <c r="B120" s="20"/>
      <c r="C120" s="9" t="s">
        <v>213</v>
      </c>
    </row>
    <row r="121" spans="1:3" x14ac:dyDescent="0.2">
      <c r="A121" s="9" t="s">
        <v>452</v>
      </c>
      <c r="B121" s="20"/>
      <c r="C121" s="9" t="s">
        <v>262</v>
      </c>
    </row>
    <row r="122" spans="1:3" x14ac:dyDescent="0.2">
      <c r="A122" s="9" t="s">
        <v>755</v>
      </c>
      <c r="B122" s="17" t="s">
        <v>756</v>
      </c>
      <c r="C122" s="7"/>
    </row>
    <row r="123" spans="1:3" x14ac:dyDescent="0.2">
      <c r="A123" s="9" t="s">
        <v>453</v>
      </c>
      <c r="B123" s="18"/>
      <c r="C123" s="6" t="s">
        <v>74</v>
      </c>
    </row>
    <row r="124" spans="1:3" x14ac:dyDescent="0.2">
      <c r="A124" s="9" t="s">
        <v>454</v>
      </c>
      <c r="B124" s="19"/>
      <c r="C124" s="8" t="s">
        <v>291</v>
      </c>
    </row>
    <row r="125" spans="1:3" x14ac:dyDescent="0.2">
      <c r="A125" s="9" t="s">
        <v>455</v>
      </c>
      <c r="B125" s="20"/>
      <c r="C125" s="9" t="s">
        <v>8</v>
      </c>
    </row>
    <row r="126" spans="1:3" x14ac:dyDescent="0.2">
      <c r="A126" s="9" t="s">
        <v>456</v>
      </c>
      <c r="B126" s="20"/>
      <c r="C126" s="9" t="s">
        <v>290</v>
      </c>
    </row>
    <row r="127" spans="1:3" x14ac:dyDescent="0.2">
      <c r="A127" s="9" t="s">
        <v>457</v>
      </c>
      <c r="B127" s="21"/>
      <c r="C127" s="10" t="s">
        <v>229</v>
      </c>
    </row>
    <row r="128" spans="1:3" x14ac:dyDescent="0.2">
      <c r="A128" s="9" t="s">
        <v>458</v>
      </c>
      <c r="B128" s="21"/>
      <c r="C128" s="10" t="s">
        <v>51</v>
      </c>
    </row>
    <row r="129" spans="1:3" x14ac:dyDescent="0.2">
      <c r="A129" s="9" t="s">
        <v>459</v>
      </c>
      <c r="B129" s="20"/>
      <c r="C129" s="9" t="s">
        <v>289</v>
      </c>
    </row>
    <row r="130" spans="1:3" x14ac:dyDescent="0.2">
      <c r="A130" s="9" t="s">
        <v>460</v>
      </c>
      <c r="B130" s="19"/>
      <c r="C130" s="8" t="s">
        <v>55</v>
      </c>
    </row>
    <row r="131" spans="1:3" x14ac:dyDescent="0.2">
      <c r="A131" s="9" t="s">
        <v>461</v>
      </c>
      <c r="B131" s="20"/>
      <c r="C131" s="9" t="s">
        <v>54</v>
      </c>
    </row>
    <row r="132" spans="1:3" x14ac:dyDescent="0.2">
      <c r="A132" s="9" t="s">
        <v>462</v>
      </c>
      <c r="B132" s="20"/>
      <c r="C132" s="9" t="s">
        <v>330</v>
      </c>
    </row>
    <row r="133" spans="1:3" x14ac:dyDescent="0.2">
      <c r="A133" s="9" t="s">
        <v>463</v>
      </c>
      <c r="B133" s="19"/>
      <c r="C133" s="8" t="s">
        <v>332</v>
      </c>
    </row>
    <row r="134" spans="1:3" x14ac:dyDescent="0.2">
      <c r="A134" s="9" t="s">
        <v>464</v>
      </c>
      <c r="B134" s="20"/>
      <c r="C134" s="9" t="s">
        <v>269</v>
      </c>
    </row>
    <row r="135" spans="1:3" x14ac:dyDescent="0.2">
      <c r="A135" s="9" t="s">
        <v>465</v>
      </c>
      <c r="B135" s="20"/>
      <c r="C135" s="9" t="s">
        <v>10</v>
      </c>
    </row>
    <row r="136" spans="1:3" x14ac:dyDescent="0.2">
      <c r="A136" s="9" t="s">
        <v>466</v>
      </c>
      <c r="B136" s="20"/>
      <c r="C136" s="9" t="s">
        <v>280</v>
      </c>
    </row>
    <row r="137" spans="1:3" x14ac:dyDescent="0.2">
      <c r="A137" s="9" t="s">
        <v>467</v>
      </c>
      <c r="B137" s="20"/>
      <c r="C137" s="9" t="s">
        <v>331</v>
      </c>
    </row>
    <row r="138" spans="1:3" x14ac:dyDescent="0.2">
      <c r="A138" s="9" t="s">
        <v>468</v>
      </c>
      <c r="B138" s="21"/>
      <c r="C138" s="10" t="s">
        <v>230</v>
      </c>
    </row>
    <row r="139" spans="1:3" x14ac:dyDescent="0.2">
      <c r="A139" s="9" t="s">
        <v>469</v>
      </c>
      <c r="B139" s="21"/>
      <c r="C139" s="10" t="s">
        <v>52</v>
      </c>
    </row>
    <row r="140" spans="1:3" x14ac:dyDescent="0.2">
      <c r="A140" s="9" t="s">
        <v>470</v>
      </c>
      <c r="B140" s="20"/>
      <c r="C140" s="9" t="s">
        <v>273</v>
      </c>
    </row>
    <row r="141" spans="1:3" x14ac:dyDescent="0.2">
      <c r="A141" s="9" t="s">
        <v>471</v>
      </c>
      <c r="B141" s="20"/>
      <c r="C141" s="9" t="s">
        <v>161</v>
      </c>
    </row>
    <row r="142" spans="1:3" x14ac:dyDescent="0.2">
      <c r="A142" s="9" t="s">
        <v>472</v>
      </c>
      <c r="B142" s="20"/>
      <c r="C142" s="9" t="s">
        <v>89</v>
      </c>
    </row>
    <row r="143" spans="1:3" x14ac:dyDescent="0.2">
      <c r="A143" s="9" t="s">
        <v>473</v>
      </c>
      <c r="B143" s="20"/>
      <c r="C143" s="9" t="s">
        <v>98</v>
      </c>
    </row>
    <row r="144" spans="1:3" x14ac:dyDescent="0.2">
      <c r="A144" s="9" t="s">
        <v>474</v>
      </c>
      <c r="B144" s="20"/>
      <c r="C144" s="9" t="s">
        <v>93</v>
      </c>
    </row>
    <row r="145" spans="1:3" x14ac:dyDescent="0.2">
      <c r="A145" s="9" t="s">
        <v>475</v>
      </c>
      <c r="B145" s="19"/>
      <c r="C145" s="8" t="s">
        <v>72</v>
      </c>
    </row>
    <row r="146" spans="1:3" x14ac:dyDescent="0.2">
      <c r="A146" s="9" t="s">
        <v>476</v>
      </c>
      <c r="B146" s="18"/>
      <c r="C146" s="6" t="s">
        <v>152</v>
      </c>
    </row>
    <row r="147" spans="1:3" x14ac:dyDescent="0.2">
      <c r="A147" s="9" t="s">
        <v>477</v>
      </c>
      <c r="B147" s="19"/>
      <c r="C147" s="8" t="s">
        <v>17</v>
      </c>
    </row>
    <row r="148" spans="1:3" x14ac:dyDescent="0.2">
      <c r="A148" s="9" t="s">
        <v>478</v>
      </c>
      <c r="B148" s="20"/>
      <c r="C148" s="9" t="s">
        <v>16</v>
      </c>
    </row>
    <row r="149" spans="1:3" x14ac:dyDescent="0.2">
      <c r="A149" s="9" t="s">
        <v>479</v>
      </c>
      <c r="B149" s="20"/>
      <c r="C149" s="9" t="s">
        <v>328</v>
      </c>
    </row>
    <row r="150" spans="1:3" x14ac:dyDescent="0.2">
      <c r="A150" s="9" t="s">
        <v>480</v>
      </c>
      <c r="B150" s="21"/>
      <c r="C150" s="10" t="s">
        <v>32</v>
      </c>
    </row>
    <row r="151" spans="1:3" x14ac:dyDescent="0.2">
      <c r="A151" s="9" t="s">
        <v>481</v>
      </c>
      <c r="B151" s="20"/>
      <c r="C151" s="9" t="s">
        <v>27</v>
      </c>
    </row>
    <row r="152" spans="1:3" x14ac:dyDescent="0.2">
      <c r="A152" s="9" t="s">
        <v>482</v>
      </c>
      <c r="B152" s="20"/>
      <c r="C152" s="9" t="s">
        <v>30</v>
      </c>
    </row>
    <row r="153" spans="1:3" x14ac:dyDescent="0.2">
      <c r="A153" s="9" t="s">
        <v>483</v>
      </c>
      <c r="B153" s="21"/>
      <c r="C153" s="10" t="s">
        <v>203</v>
      </c>
    </row>
    <row r="154" spans="1:3" x14ac:dyDescent="0.2">
      <c r="A154" s="9" t="s">
        <v>484</v>
      </c>
      <c r="B154" s="21"/>
      <c r="C154" s="10" t="s">
        <v>301</v>
      </c>
    </row>
    <row r="155" spans="1:3" x14ac:dyDescent="0.2">
      <c r="A155" s="9" t="s">
        <v>485</v>
      </c>
      <c r="B155" s="19"/>
      <c r="C155" s="8" t="s">
        <v>243</v>
      </c>
    </row>
    <row r="156" spans="1:3" x14ac:dyDescent="0.2">
      <c r="A156" s="9" t="s">
        <v>486</v>
      </c>
      <c r="B156" s="20"/>
      <c r="C156" s="9" t="s">
        <v>240</v>
      </c>
    </row>
    <row r="157" spans="1:3" x14ac:dyDescent="0.2">
      <c r="A157" s="9" t="s">
        <v>487</v>
      </c>
      <c r="B157" s="20"/>
      <c r="C157" s="9" t="s">
        <v>323</v>
      </c>
    </row>
    <row r="158" spans="1:3" x14ac:dyDescent="0.2">
      <c r="A158" s="9" t="s">
        <v>488</v>
      </c>
      <c r="B158" s="19"/>
      <c r="C158" s="8" t="s">
        <v>150</v>
      </c>
    </row>
    <row r="159" spans="1:3" x14ac:dyDescent="0.2">
      <c r="A159" s="9" t="s">
        <v>489</v>
      </c>
      <c r="B159" s="20"/>
      <c r="C159" s="9" t="s">
        <v>148</v>
      </c>
    </row>
    <row r="160" spans="1:3" x14ac:dyDescent="0.2">
      <c r="A160" s="9" t="s">
        <v>490</v>
      </c>
      <c r="B160" s="18"/>
      <c r="C160" s="6" t="s">
        <v>176</v>
      </c>
    </row>
    <row r="161" spans="1:3" x14ac:dyDescent="0.2">
      <c r="A161" s="9" t="s">
        <v>491</v>
      </c>
      <c r="B161" s="19"/>
      <c r="C161" s="8" t="s">
        <v>29</v>
      </c>
    </row>
    <row r="162" spans="1:3" x14ac:dyDescent="0.2">
      <c r="A162" s="9" t="s">
        <v>492</v>
      </c>
      <c r="B162" s="20"/>
      <c r="C162" s="9" t="s">
        <v>26</v>
      </c>
    </row>
    <row r="163" spans="1:3" x14ac:dyDescent="0.2">
      <c r="A163" s="9" t="s">
        <v>493</v>
      </c>
      <c r="B163" s="21"/>
      <c r="C163" s="10" t="s">
        <v>310</v>
      </c>
    </row>
    <row r="164" spans="1:3" x14ac:dyDescent="0.2">
      <c r="A164" s="9" t="s">
        <v>494</v>
      </c>
      <c r="B164" s="21"/>
      <c r="C164" s="10" t="s">
        <v>5</v>
      </c>
    </row>
    <row r="165" spans="1:3" x14ac:dyDescent="0.2">
      <c r="A165" s="9" t="s">
        <v>495</v>
      </c>
      <c r="B165" s="21"/>
      <c r="C165" s="10" t="s">
        <v>325</v>
      </c>
    </row>
    <row r="166" spans="1:3" x14ac:dyDescent="0.2">
      <c r="A166" s="9" t="s">
        <v>496</v>
      </c>
      <c r="B166" s="20"/>
      <c r="C166" s="9" t="s">
        <v>78</v>
      </c>
    </row>
    <row r="167" spans="1:3" x14ac:dyDescent="0.2">
      <c r="A167" s="9" t="s">
        <v>497</v>
      </c>
      <c r="B167" s="20"/>
      <c r="C167" s="9" t="s">
        <v>189</v>
      </c>
    </row>
    <row r="168" spans="1:3" x14ac:dyDescent="0.2">
      <c r="A168" s="9" t="s">
        <v>498</v>
      </c>
      <c r="B168" s="21"/>
      <c r="C168" s="10" t="s">
        <v>125</v>
      </c>
    </row>
    <row r="169" spans="1:3" x14ac:dyDescent="0.2">
      <c r="A169" s="9" t="s">
        <v>499</v>
      </c>
      <c r="B169" s="20"/>
      <c r="C169" s="9" t="s">
        <v>329</v>
      </c>
    </row>
    <row r="170" spans="1:3" x14ac:dyDescent="0.2">
      <c r="A170" s="9" t="s">
        <v>500</v>
      </c>
      <c r="B170" s="21"/>
      <c r="C170" s="10" t="s">
        <v>124</v>
      </c>
    </row>
    <row r="171" spans="1:3" x14ac:dyDescent="0.2">
      <c r="A171" s="9" t="s">
        <v>501</v>
      </c>
      <c r="B171" s="21"/>
      <c r="C171" s="10" t="s">
        <v>255</v>
      </c>
    </row>
    <row r="172" spans="1:3" x14ac:dyDescent="0.2">
      <c r="A172" s="9" t="s">
        <v>502</v>
      </c>
      <c r="B172" s="19"/>
      <c r="C172" s="8" t="s">
        <v>324</v>
      </c>
    </row>
    <row r="173" spans="1:3" x14ac:dyDescent="0.2">
      <c r="A173" s="9" t="s">
        <v>503</v>
      </c>
      <c r="B173" s="20"/>
      <c r="C173" s="9" t="s">
        <v>241</v>
      </c>
    </row>
    <row r="174" spans="1:3" x14ac:dyDescent="0.2">
      <c r="A174" s="9" t="s">
        <v>504</v>
      </c>
      <c r="B174" s="20"/>
      <c r="C174" s="9" t="s">
        <v>244</v>
      </c>
    </row>
    <row r="175" spans="1:3" x14ac:dyDescent="0.2">
      <c r="A175" s="9" t="s">
        <v>505</v>
      </c>
      <c r="B175" s="20"/>
      <c r="C175" s="9" t="s">
        <v>31</v>
      </c>
    </row>
    <row r="176" spans="1:3" x14ac:dyDescent="0.2">
      <c r="A176" s="9" t="s">
        <v>506</v>
      </c>
      <c r="B176" s="20"/>
      <c r="C176" s="9" t="s">
        <v>321</v>
      </c>
    </row>
    <row r="177" spans="1:3" x14ac:dyDescent="0.2">
      <c r="A177" s="9" t="s">
        <v>507</v>
      </c>
      <c r="B177" s="19"/>
      <c r="C177" s="8" t="s">
        <v>100</v>
      </c>
    </row>
    <row r="178" spans="1:3" x14ac:dyDescent="0.2">
      <c r="A178" s="9" t="s">
        <v>508</v>
      </c>
      <c r="B178" s="20"/>
      <c r="C178" s="9" t="s">
        <v>242</v>
      </c>
    </row>
    <row r="179" spans="1:3" x14ac:dyDescent="0.2">
      <c r="A179" s="9" t="s">
        <v>509</v>
      </c>
      <c r="B179" s="20"/>
      <c r="C179" s="9" t="s">
        <v>322</v>
      </c>
    </row>
    <row r="180" spans="1:3" x14ac:dyDescent="0.2">
      <c r="A180" s="9" t="s">
        <v>510</v>
      </c>
      <c r="B180" s="20"/>
      <c r="C180" s="9" t="s">
        <v>99</v>
      </c>
    </row>
    <row r="181" spans="1:3" x14ac:dyDescent="0.2">
      <c r="A181" s="9" t="s">
        <v>511</v>
      </c>
      <c r="B181" s="21"/>
      <c r="C181" s="10" t="s">
        <v>205</v>
      </c>
    </row>
    <row r="182" spans="1:3" x14ac:dyDescent="0.2">
      <c r="A182" s="9" t="s">
        <v>512</v>
      </c>
      <c r="B182" s="21"/>
      <c r="C182" s="10" t="s">
        <v>164</v>
      </c>
    </row>
    <row r="183" spans="1:3" x14ac:dyDescent="0.2">
      <c r="A183" s="9" t="s">
        <v>513</v>
      </c>
      <c r="B183" s="19"/>
      <c r="C183" s="8" t="s">
        <v>174</v>
      </c>
    </row>
    <row r="184" spans="1:3" x14ac:dyDescent="0.2">
      <c r="A184" s="9" t="s">
        <v>514</v>
      </c>
      <c r="B184" s="20"/>
      <c r="C184" s="9" t="s">
        <v>171</v>
      </c>
    </row>
    <row r="185" spans="1:3" x14ac:dyDescent="0.2">
      <c r="A185" s="9" t="s">
        <v>515</v>
      </c>
      <c r="B185" s="18"/>
      <c r="C185" s="6" t="s">
        <v>339</v>
      </c>
    </row>
    <row r="186" spans="1:3" x14ac:dyDescent="0.2">
      <c r="A186" s="9" t="s">
        <v>516</v>
      </c>
      <c r="B186" s="19"/>
      <c r="C186" s="8" t="s">
        <v>248</v>
      </c>
    </row>
    <row r="187" spans="1:3" x14ac:dyDescent="0.2">
      <c r="A187" s="9" t="s">
        <v>517</v>
      </c>
      <c r="B187" s="19"/>
      <c r="C187" s="8" t="s">
        <v>247</v>
      </c>
    </row>
    <row r="188" spans="1:3" x14ac:dyDescent="0.2">
      <c r="A188" s="9" t="s">
        <v>518</v>
      </c>
      <c r="B188" s="20"/>
      <c r="C188" s="9" t="s">
        <v>246</v>
      </c>
    </row>
    <row r="189" spans="1:3" x14ac:dyDescent="0.2">
      <c r="A189" s="9" t="s">
        <v>519</v>
      </c>
      <c r="B189" s="20"/>
      <c r="C189" s="9" t="s">
        <v>158</v>
      </c>
    </row>
    <row r="190" spans="1:3" x14ac:dyDescent="0.2">
      <c r="A190" s="9" t="s">
        <v>520</v>
      </c>
      <c r="B190" s="21"/>
      <c r="C190" s="10" t="s">
        <v>28</v>
      </c>
    </row>
    <row r="191" spans="1:3" x14ac:dyDescent="0.2">
      <c r="A191" s="9" t="s">
        <v>522</v>
      </c>
      <c r="B191" s="21"/>
      <c r="C191" s="10" t="s">
        <v>521</v>
      </c>
    </row>
    <row r="192" spans="1:3" x14ac:dyDescent="0.2">
      <c r="A192" s="9" t="s">
        <v>523</v>
      </c>
      <c r="B192" s="20"/>
      <c r="C192" s="9" t="s">
        <v>180</v>
      </c>
    </row>
    <row r="193" spans="1:3" x14ac:dyDescent="0.2">
      <c r="A193" s="9" t="s">
        <v>524</v>
      </c>
      <c r="B193" s="19"/>
      <c r="C193" s="8" t="s">
        <v>36</v>
      </c>
    </row>
    <row r="194" spans="1:3" x14ac:dyDescent="0.2">
      <c r="A194" s="9" t="s">
        <v>525</v>
      </c>
      <c r="B194" s="19"/>
      <c r="C194" s="8" t="s">
        <v>182</v>
      </c>
    </row>
    <row r="195" spans="1:3" x14ac:dyDescent="0.2">
      <c r="A195" s="9" t="s">
        <v>526</v>
      </c>
      <c r="B195" s="20"/>
      <c r="C195" s="9" t="s">
        <v>219</v>
      </c>
    </row>
    <row r="196" spans="1:3" x14ac:dyDescent="0.2">
      <c r="A196" s="9" t="s">
        <v>527</v>
      </c>
      <c r="B196" s="19"/>
      <c r="C196" s="8" t="s">
        <v>338</v>
      </c>
    </row>
    <row r="197" spans="1:3" x14ac:dyDescent="0.2">
      <c r="A197" s="9" t="s">
        <v>701</v>
      </c>
      <c r="B197" s="17" t="s">
        <v>702</v>
      </c>
      <c r="C197" s="7"/>
    </row>
    <row r="198" spans="1:3" x14ac:dyDescent="0.2">
      <c r="A198" s="9" t="s">
        <v>528</v>
      </c>
      <c r="B198" s="18"/>
      <c r="C198" s="6" t="s">
        <v>71</v>
      </c>
    </row>
    <row r="199" spans="1:3" x14ac:dyDescent="0.2">
      <c r="A199" s="9" t="s">
        <v>529</v>
      </c>
      <c r="B199" s="19"/>
      <c r="C199" s="8" t="s">
        <v>236</v>
      </c>
    </row>
    <row r="200" spans="1:3" x14ac:dyDescent="0.2">
      <c r="A200" s="9" t="s">
        <v>530</v>
      </c>
      <c r="B200" s="20"/>
      <c r="C200" s="9" t="s">
        <v>288</v>
      </c>
    </row>
    <row r="201" spans="1:3" x14ac:dyDescent="0.2">
      <c r="A201" s="9" t="s">
        <v>531</v>
      </c>
      <c r="B201" s="20"/>
      <c r="C201" s="9" t="s">
        <v>162</v>
      </c>
    </row>
    <row r="202" spans="1:3" x14ac:dyDescent="0.2">
      <c r="A202" s="9" t="s">
        <v>532</v>
      </c>
      <c r="B202" s="20"/>
      <c r="C202" s="9" t="s">
        <v>207</v>
      </c>
    </row>
    <row r="203" spans="1:3" x14ac:dyDescent="0.2">
      <c r="A203" s="9" t="s">
        <v>533</v>
      </c>
      <c r="B203" s="19"/>
      <c r="C203" s="8" t="s">
        <v>20</v>
      </c>
    </row>
    <row r="204" spans="1:3" x14ac:dyDescent="0.2">
      <c r="A204" s="9" t="s">
        <v>534</v>
      </c>
      <c r="B204" s="19"/>
      <c r="C204" s="8" t="s">
        <v>254</v>
      </c>
    </row>
    <row r="205" spans="1:3" x14ac:dyDescent="0.2">
      <c r="A205" s="9" t="s">
        <v>536</v>
      </c>
      <c r="B205" s="20"/>
      <c r="C205" s="9" t="s">
        <v>535</v>
      </c>
    </row>
    <row r="206" spans="1:3" x14ac:dyDescent="0.2">
      <c r="A206" s="9" t="s">
        <v>537</v>
      </c>
      <c r="B206" s="20"/>
      <c r="C206" s="9" t="s">
        <v>277</v>
      </c>
    </row>
    <row r="207" spans="1:3" x14ac:dyDescent="0.2">
      <c r="A207" s="9" t="s">
        <v>538</v>
      </c>
      <c r="B207" s="19"/>
      <c r="C207" s="8" t="s">
        <v>281</v>
      </c>
    </row>
    <row r="208" spans="1:3" x14ac:dyDescent="0.2">
      <c r="A208" s="9" t="s">
        <v>539</v>
      </c>
      <c r="B208" s="18"/>
      <c r="C208" s="6" t="s">
        <v>172</v>
      </c>
    </row>
    <row r="209" spans="1:3" x14ac:dyDescent="0.2">
      <c r="A209" s="9" t="s">
        <v>540</v>
      </c>
      <c r="B209" s="19"/>
      <c r="C209" s="8" t="s">
        <v>59</v>
      </c>
    </row>
    <row r="210" spans="1:3" x14ac:dyDescent="0.2">
      <c r="A210" s="9" t="s">
        <v>541</v>
      </c>
      <c r="B210" s="19"/>
      <c r="C210" s="8" t="s">
        <v>173</v>
      </c>
    </row>
    <row r="211" spans="1:3" x14ac:dyDescent="0.2">
      <c r="A211" s="9" t="s">
        <v>542</v>
      </c>
      <c r="B211" s="20"/>
      <c r="C211" s="9" t="s">
        <v>249</v>
      </c>
    </row>
    <row r="212" spans="1:3" x14ac:dyDescent="0.2">
      <c r="A212" s="9" t="s">
        <v>543</v>
      </c>
      <c r="B212" s="20"/>
      <c r="C212" s="9" t="s">
        <v>131</v>
      </c>
    </row>
    <row r="213" spans="1:3" x14ac:dyDescent="0.2">
      <c r="A213" s="9" t="s">
        <v>544</v>
      </c>
      <c r="B213" s="20"/>
      <c r="C213" s="9" t="s">
        <v>341</v>
      </c>
    </row>
    <row r="214" spans="1:3" x14ac:dyDescent="0.2">
      <c r="A214" s="9" t="s">
        <v>545</v>
      </c>
      <c r="B214" s="18"/>
      <c r="C214" s="6" t="s">
        <v>336</v>
      </c>
    </row>
    <row r="215" spans="1:3" x14ac:dyDescent="0.2">
      <c r="A215" s="9" t="s">
        <v>546</v>
      </c>
      <c r="B215" s="19"/>
      <c r="C215" s="8" t="s">
        <v>77</v>
      </c>
    </row>
    <row r="216" spans="1:3" x14ac:dyDescent="0.2">
      <c r="A216" s="9" t="s">
        <v>547</v>
      </c>
      <c r="B216" s="18"/>
      <c r="C216" s="6" t="s">
        <v>66</v>
      </c>
    </row>
    <row r="217" spans="1:3" x14ac:dyDescent="0.2">
      <c r="A217" s="9" t="s">
        <v>548</v>
      </c>
      <c r="B217" s="20"/>
      <c r="C217" s="9" t="s">
        <v>160</v>
      </c>
    </row>
    <row r="218" spans="1:3" x14ac:dyDescent="0.2">
      <c r="A218" s="9" t="s">
        <v>549</v>
      </c>
      <c r="B218" s="18"/>
      <c r="C218" s="6" t="s">
        <v>149</v>
      </c>
    </row>
    <row r="219" spans="1:3" x14ac:dyDescent="0.2">
      <c r="A219" s="9" t="s">
        <v>687</v>
      </c>
      <c r="B219" s="17" t="s">
        <v>762</v>
      </c>
      <c r="C219" s="7"/>
    </row>
    <row r="220" spans="1:3" x14ac:dyDescent="0.2">
      <c r="A220" s="9" t="s">
        <v>550</v>
      </c>
      <c r="B220" s="18"/>
      <c r="C220" s="6" t="s">
        <v>42</v>
      </c>
    </row>
    <row r="221" spans="1:3" x14ac:dyDescent="0.2">
      <c r="A221" s="9" t="s">
        <v>551</v>
      </c>
      <c r="B221" s="18"/>
      <c r="C221" s="6" t="s">
        <v>181</v>
      </c>
    </row>
    <row r="222" spans="1:3" x14ac:dyDescent="0.2">
      <c r="A222" s="9" t="s">
        <v>552</v>
      </c>
      <c r="B222" s="18"/>
      <c r="C222" s="6" t="s">
        <v>156</v>
      </c>
    </row>
    <row r="223" spans="1:3" x14ac:dyDescent="0.2">
      <c r="A223" s="9" t="s">
        <v>553</v>
      </c>
      <c r="B223" s="18"/>
      <c r="C223" s="6" t="s">
        <v>157</v>
      </c>
    </row>
    <row r="224" spans="1:3" x14ac:dyDescent="0.2">
      <c r="A224" s="9" t="s">
        <v>554</v>
      </c>
      <c r="B224" s="18"/>
      <c r="C224" s="6" t="s">
        <v>159</v>
      </c>
    </row>
    <row r="225" spans="1:3" x14ac:dyDescent="0.2">
      <c r="A225" s="9" t="s">
        <v>555</v>
      </c>
      <c r="B225" s="18"/>
      <c r="C225" s="6" t="s">
        <v>163</v>
      </c>
    </row>
    <row r="226" spans="1:3" x14ac:dyDescent="0.2">
      <c r="A226" s="9" t="s">
        <v>556</v>
      </c>
      <c r="B226" s="18"/>
      <c r="C226" s="6" t="s">
        <v>315</v>
      </c>
    </row>
    <row r="227" spans="1:3" x14ac:dyDescent="0.2">
      <c r="A227" s="9" t="s">
        <v>557</v>
      </c>
      <c r="B227" s="18"/>
      <c r="C227" s="6" t="s">
        <v>228</v>
      </c>
    </row>
    <row r="228" spans="1:3" x14ac:dyDescent="0.2">
      <c r="A228" s="9" t="s">
        <v>747</v>
      </c>
      <c r="B228" s="17" t="s">
        <v>748</v>
      </c>
      <c r="C228" s="7"/>
    </row>
    <row r="229" spans="1:3" x14ac:dyDescent="0.2">
      <c r="A229" s="9" t="s">
        <v>752</v>
      </c>
      <c r="B229" s="17" t="s">
        <v>760</v>
      </c>
      <c r="C229" s="7"/>
    </row>
    <row r="230" spans="1:3" x14ac:dyDescent="0.2">
      <c r="A230" s="9" t="s">
        <v>558</v>
      </c>
      <c r="B230" s="18"/>
      <c r="C230" s="6" t="s">
        <v>306</v>
      </c>
    </row>
    <row r="231" spans="1:3" x14ac:dyDescent="0.2">
      <c r="A231" s="9" t="s">
        <v>559</v>
      </c>
      <c r="B231" s="20"/>
      <c r="C231" s="9" t="s">
        <v>302</v>
      </c>
    </row>
    <row r="232" spans="1:3" x14ac:dyDescent="0.2">
      <c r="A232" s="9" t="s">
        <v>560</v>
      </c>
      <c r="B232" s="20"/>
      <c r="C232" s="9" t="s">
        <v>307</v>
      </c>
    </row>
    <row r="233" spans="1:3" x14ac:dyDescent="0.2">
      <c r="A233" s="9" t="s">
        <v>685</v>
      </c>
      <c r="B233" s="20"/>
      <c r="C233" s="9" t="s">
        <v>763</v>
      </c>
    </row>
    <row r="234" spans="1:3" x14ac:dyDescent="0.2">
      <c r="A234" s="9" t="s">
        <v>561</v>
      </c>
      <c r="B234" s="20"/>
      <c r="C234" s="9" t="s">
        <v>348</v>
      </c>
    </row>
    <row r="235" spans="1:3" x14ac:dyDescent="0.2">
      <c r="A235" s="9" t="s">
        <v>562</v>
      </c>
      <c r="B235" s="18"/>
      <c r="C235" s="6" t="s">
        <v>304</v>
      </c>
    </row>
    <row r="236" spans="1:3" x14ac:dyDescent="0.2">
      <c r="A236" s="9" t="s">
        <v>563</v>
      </c>
      <c r="B236" s="19"/>
      <c r="C236" s="8" t="s">
        <v>22</v>
      </c>
    </row>
    <row r="237" spans="1:3" x14ac:dyDescent="0.2">
      <c r="A237" s="9" t="s">
        <v>564</v>
      </c>
      <c r="B237" s="20"/>
      <c r="C237" s="9" t="s">
        <v>282</v>
      </c>
    </row>
    <row r="238" spans="1:3" x14ac:dyDescent="0.2">
      <c r="A238" s="9" t="s">
        <v>565</v>
      </c>
      <c r="B238" s="20"/>
      <c r="C238" s="9" t="s">
        <v>311</v>
      </c>
    </row>
    <row r="239" spans="1:3" x14ac:dyDescent="0.2">
      <c r="A239" s="9" t="s">
        <v>566</v>
      </c>
      <c r="B239" s="20"/>
      <c r="C239" s="9" t="s">
        <v>67</v>
      </c>
    </row>
    <row r="240" spans="1:3" x14ac:dyDescent="0.2">
      <c r="A240" s="9" t="s">
        <v>567</v>
      </c>
      <c r="B240" s="20"/>
      <c r="C240" s="9" t="s">
        <v>312</v>
      </c>
    </row>
    <row r="241" spans="1:3" x14ac:dyDescent="0.2">
      <c r="A241" s="9" t="s">
        <v>568</v>
      </c>
      <c r="B241" s="20"/>
      <c r="C241" s="9" t="s">
        <v>168</v>
      </c>
    </row>
    <row r="242" spans="1:3" x14ac:dyDescent="0.2">
      <c r="A242" s="9" t="s">
        <v>569</v>
      </c>
      <c r="B242" s="19"/>
      <c r="C242" s="8" t="s">
        <v>343</v>
      </c>
    </row>
    <row r="243" spans="1:3" x14ac:dyDescent="0.2">
      <c r="A243" s="9" t="s">
        <v>570</v>
      </c>
      <c r="B243" s="20"/>
      <c r="C243" s="9" t="s">
        <v>285</v>
      </c>
    </row>
    <row r="244" spans="1:3" x14ac:dyDescent="0.2">
      <c r="A244" s="9" t="s">
        <v>571</v>
      </c>
      <c r="B244" s="20"/>
      <c r="C244" s="9" t="s">
        <v>68</v>
      </c>
    </row>
    <row r="245" spans="1:3" x14ac:dyDescent="0.2">
      <c r="A245" s="9" t="s">
        <v>572</v>
      </c>
      <c r="B245" s="20"/>
      <c r="C245" s="9" t="s">
        <v>169</v>
      </c>
    </row>
    <row r="246" spans="1:3" x14ac:dyDescent="0.2">
      <c r="A246" s="9" t="s">
        <v>573</v>
      </c>
      <c r="B246" s="20"/>
      <c r="C246" s="9" t="s">
        <v>122</v>
      </c>
    </row>
    <row r="247" spans="1:3" x14ac:dyDescent="0.2">
      <c r="A247" s="9" t="s">
        <v>574</v>
      </c>
      <c r="B247" s="19"/>
      <c r="C247" s="8" t="s">
        <v>764</v>
      </c>
    </row>
    <row r="248" spans="1:3" x14ac:dyDescent="0.2">
      <c r="A248" s="9" t="s">
        <v>575</v>
      </c>
      <c r="B248" s="19"/>
      <c r="C248" s="8" t="s">
        <v>349</v>
      </c>
    </row>
    <row r="249" spans="1:3" x14ac:dyDescent="0.2">
      <c r="A249" s="9" t="s">
        <v>576</v>
      </c>
      <c r="B249" s="20"/>
      <c r="C249" s="9" t="s">
        <v>349</v>
      </c>
    </row>
    <row r="250" spans="1:3" x14ac:dyDescent="0.2">
      <c r="A250" s="9" t="s">
        <v>577</v>
      </c>
      <c r="B250" s="20"/>
      <c r="C250" s="9" t="s">
        <v>335</v>
      </c>
    </row>
    <row r="251" spans="1:3" x14ac:dyDescent="0.2">
      <c r="A251" s="9" t="s">
        <v>578</v>
      </c>
      <c r="B251" s="21"/>
      <c r="C251" s="10" t="s">
        <v>73</v>
      </c>
    </row>
    <row r="252" spans="1:3" x14ac:dyDescent="0.2">
      <c r="A252" s="9" t="s">
        <v>579</v>
      </c>
      <c r="B252" s="21"/>
      <c r="C252" s="10" t="s">
        <v>151</v>
      </c>
    </row>
    <row r="253" spans="1:3" x14ac:dyDescent="0.2">
      <c r="A253" s="9" t="s">
        <v>580</v>
      </c>
      <c r="B253" s="21"/>
      <c r="C253" s="10" t="s">
        <v>175</v>
      </c>
    </row>
    <row r="254" spans="1:3" x14ac:dyDescent="0.2">
      <c r="A254" s="9" t="s">
        <v>581</v>
      </c>
      <c r="B254" s="18"/>
      <c r="C254" s="6" t="s">
        <v>305</v>
      </c>
    </row>
    <row r="255" spans="1:3" x14ac:dyDescent="0.2">
      <c r="A255" s="9" t="s">
        <v>582</v>
      </c>
      <c r="B255" s="19"/>
      <c r="C255" s="8" t="s">
        <v>220</v>
      </c>
    </row>
    <row r="256" spans="1:3" x14ac:dyDescent="0.2">
      <c r="A256" s="9" t="s">
        <v>583</v>
      </c>
      <c r="B256" s="20"/>
      <c r="C256" s="9" t="s">
        <v>197</v>
      </c>
    </row>
    <row r="257" spans="1:3" x14ac:dyDescent="0.2">
      <c r="A257" s="9" t="s">
        <v>584</v>
      </c>
      <c r="B257" s="20"/>
      <c r="C257" s="9" t="s">
        <v>250</v>
      </c>
    </row>
    <row r="258" spans="1:3" x14ac:dyDescent="0.2">
      <c r="A258" s="9" t="s">
        <v>585</v>
      </c>
      <c r="B258" s="20"/>
      <c r="C258" s="9" t="s">
        <v>208</v>
      </c>
    </row>
    <row r="259" spans="1:3" x14ac:dyDescent="0.2">
      <c r="A259" s="9" t="s">
        <v>586</v>
      </c>
      <c r="B259" s="19"/>
      <c r="C259" s="8" t="s">
        <v>37</v>
      </c>
    </row>
    <row r="260" spans="1:3" x14ac:dyDescent="0.2">
      <c r="A260" s="9" t="s">
        <v>587</v>
      </c>
      <c r="B260" s="19"/>
      <c r="C260" s="8" t="s">
        <v>232</v>
      </c>
    </row>
    <row r="261" spans="1:3" x14ac:dyDescent="0.2">
      <c r="A261" s="9" t="s">
        <v>686</v>
      </c>
      <c r="B261" s="20"/>
      <c r="C261" s="9" t="s">
        <v>56</v>
      </c>
    </row>
    <row r="262" spans="1:3" x14ac:dyDescent="0.2">
      <c r="A262" s="9" t="s">
        <v>588</v>
      </c>
      <c r="B262" s="18"/>
      <c r="C262" s="6" t="s">
        <v>347</v>
      </c>
    </row>
    <row r="263" spans="1:3" x14ac:dyDescent="0.2">
      <c r="A263" s="9" t="s">
        <v>589</v>
      </c>
      <c r="B263" s="20"/>
      <c r="C263" s="9" t="s">
        <v>75</v>
      </c>
    </row>
    <row r="264" spans="1:3" x14ac:dyDescent="0.2">
      <c r="A264" s="9" t="s">
        <v>590</v>
      </c>
      <c r="B264" s="20"/>
      <c r="C264" s="9" t="s">
        <v>153</v>
      </c>
    </row>
    <row r="265" spans="1:3" x14ac:dyDescent="0.2">
      <c r="A265" s="9" t="s">
        <v>591</v>
      </c>
      <c r="B265" s="20"/>
      <c r="C265" s="9" t="s">
        <v>177</v>
      </c>
    </row>
    <row r="266" spans="1:3" x14ac:dyDescent="0.2">
      <c r="A266" s="12" t="s">
        <v>592</v>
      </c>
      <c r="B266" s="23"/>
      <c r="C266" s="12" t="s">
        <v>340</v>
      </c>
    </row>
    <row r="267" spans="1:3" x14ac:dyDescent="0.2">
      <c r="A267" s="9" t="s">
        <v>679</v>
      </c>
      <c r="B267" s="18" t="s">
        <v>765</v>
      </c>
      <c r="C267" s="6"/>
    </row>
    <row r="268" spans="1:3" x14ac:dyDescent="0.2">
      <c r="A268" s="15" t="s">
        <v>593</v>
      </c>
      <c r="B268" s="24"/>
      <c r="C268" s="13" t="s">
        <v>39</v>
      </c>
    </row>
    <row r="269" spans="1:3" x14ac:dyDescent="0.2">
      <c r="A269" s="9" t="s">
        <v>594</v>
      </c>
      <c r="B269" s="20"/>
      <c r="C269" s="9" t="s">
        <v>166</v>
      </c>
    </row>
    <row r="270" spans="1:3" x14ac:dyDescent="0.2">
      <c r="A270" s="9" t="s">
        <v>595</v>
      </c>
      <c r="B270" s="20"/>
      <c r="C270" s="9" t="s">
        <v>61</v>
      </c>
    </row>
    <row r="271" spans="1:3" x14ac:dyDescent="0.2">
      <c r="A271" s="9" t="s">
        <v>596</v>
      </c>
      <c r="B271" s="20"/>
      <c r="C271" s="9" t="s">
        <v>144</v>
      </c>
    </row>
    <row r="272" spans="1:3" x14ac:dyDescent="0.2">
      <c r="A272" s="9" t="s">
        <v>597</v>
      </c>
      <c r="B272" s="20"/>
      <c r="C272" s="9" t="s">
        <v>146</v>
      </c>
    </row>
    <row r="273" spans="1:3" x14ac:dyDescent="0.2">
      <c r="A273" s="9" t="s">
        <v>598</v>
      </c>
      <c r="B273" s="18"/>
      <c r="C273" s="6" t="s">
        <v>60</v>
      </c>
    </row>
    <row r="274" spans="1:3" x14ac:dyDescent="0.2">
      <c r="A274" s="9" t="s">
        <v>599</v>
      </c>
      <c r="B274" s="20"/>
      <c r="C274" s="9" t="s">
        <v>62</v>
      </c>
    </row>
    <row r="275" spans="1:3" x14ac:dyDescent="0.2">
      <c r="A275" s="9" t="s">
        <v>600</v>
      </c>
      <c r="B275" s="20"/>
      <c r="C275" s="9" t="s">
        <v>38</v>
      </c>
    </row>
    <row r="276" spans="1:3" x14ac:dyDescent="0.2">
      <c r="A276" s="9" t="s">
        <v>601</v>
      </c>
      <c r="B276" s="20"/>
      <c r="C276" s="9" t="s">
        <v>143</v>
      </c>
    </row>
    <row r="277" spans="1:3" x14ac:dyDescent="0.2">
      <c r="A277" s="9" t="s">
        <v>602</v>
      </c>
      <c r="B277" s="20"/>
      <c r="C277" s="9" t="s">
        <v>145</v>
      </c>
    </row>
    <row r="278" spans="1:3" x14ac:dyDescent="0.2">
      <c r="A278" s="9" t="s">
        <v>705</v>
      </c>
      <c r="B278" s="17" t="s">
        <v>766</v>
      </c>
      <c r="C278" s="7"/>
    </row>
    <row r="279" spans="1:3" x14ac:dyDescent="0.2">
      <c r="A279" s="9" t="s">
        <v>603</v>
      </c>
      <c r="B279" s="18"/>
      <c r="C279" s="6" t="s">
        <v>25</v>
      </c>
    </row>
    <row r="280" spans="1:3" x14ac:dyDescent="0.2">
      <c r="A280" s="9" t="s">
        <v>604</v>
      </c>
      <c r="B280" s="20"/>
      <c r="C280" s="9" t="s">
        <v>303</v>
      </c>
    </row>
    <row r="281" spans="1:3" x14ac:dyDescent="0.2">
      <c r="A281" s="9" t="s">
        <v>605</v>
      </c>
      <c r="B281" s="20"/>
      <c r="C281" s="9" t="s">
        <v>227</v>
      </c>
    </row>
    <row r="282" spans="1:3" x14ac:dyDescent="0.2">
      <c r="A282" s="9" t="s">
        <v>606</v>
      </c>
      <c r="B282" s="20"/>
      <c r="C282" s="9" t="s">
        <v>314</v>
      </c>
    </row>
    <row r="283" spans="1:3" x14ac:dyDescent="0.2">
      <c r="A283" s="9" t="s">
        <v>607</v>
      </c>
      <c r="B283" s="20"/>
      <c r="C283" s="9" t="s">
        <v>41</v>
      </c>
    </row>
    <row r="284" spans="1:3" x14ac:dyDescent="0.2">
      <c r="A284" s="9" t="s">
        <v>720</v>
      </c>
      <c r="B284" s="18" t="s">
        <v>767</v>
      </c>
      <c r="C284" s="6"/>
    </row>
    <row r="285" spans="1:3" x14ac:dyDescent="0.2">
      <c r="A285" s="9" t="s">
        <v>608</v>
      </c>
      <c r="B285" s="18"/>
      <c r="C285" s="6" t="s">
        <v>48</v>
      </c>
    </row>
    <row r="286" spans="1:3" x14ac:dyDescent="0.2">
      <c r="A286" s="9" t="s">
        <v>609</v>
      </c>
      <c r="B286" s="20"/>
      <c r="C286" s="9" t="s">
        <v>155</v>
      </c>
    </row>
    <row r="287" spans="1:3" x14ac:dyDescent="0.2">
      <c r="A287" s="9" t="s">
        <v>708</v>
      </c>
      <c r="B287" s="25" t="s">
        <v>709</v>
      </c>
      <c r="C287" s="14"/>
    </row>
    <row r="288" spans="1:3" x14ac:dyDescent="0.2">
      <c r="A288" s="9" t="s">
        <v>710</v>
      </c>
      <c r="B288" s="25" t="s">
        <v>711</v>
      </c>
      <c r="C288" s="14"/>
    </row>
    <row r="289" spans="1:3" x14ac:dyDescent="0.2">
      <c r="A289" s="9" t="s">
        <v>610</v>
      </c>
      <c r="B289" s="18"/>
      <c r="C289" s="6" t="s">
        <v>185</v>
      </c>
    </row>
    <row r="290" spans="1:3" x14ac:dyDescent="0.2">
      <c r="A290" s="9" t="s">
        <v>611</v>
      </c>
      <c r="B290" s="20"/>
      <c r="C290" s="9" t="s">
        <v>118</v>
      </c>
    </row>
    <row r="291" spans="1:3" x14ac:dyDescent="0.2">
      <c r="A291" s="9" t="s">
        <v>612</v>
      </c>
      <c r="B291" s="18"/>
      <c r="C291" s="6" t="s">
        <v>186</v>
      </c>
    </row>
    <row r="292" spans="1:3" x14ac:dyDescent="0.2">
      <c r="A292" s="11" t="s">
        <v>693</v>
      </c>
      <c r="B292" s="22"/>
      <c r="C292" s="11" t="s">
        <v>108</v>
      </c>
    </row>
    <row r="293" spans="1:3" x14ac:dyDescent="0.2">
      <c r="A293" s="11" t="s">
        <v>694</v>
      </c>
      <c r="B293" s="22"/>
      <c r="C293" s="11" t="s">
        <v>109</v>
      </c>
    </row>
    <row r="294" spans="1:3" x14ac:dyDescent="0.2">
      <c r="A294" s="9" t="s">
        <v>613</v>
      </c>
      <c r="B294" s="18"/>
      <c r="C294" s="6" t="s">
        <v>188</v>
      </c>
    </row>
    <row r="295" spans="1:3" x14ac:dyDescent="0.2">
      <c r="A295" s="9" t="s">
        <v>614</v>
      </c>
      <c r="B295" s="20"/>
      <c r="C295" s="9" t="s">
        <v>298</v>
      </c>
    </row>
    <row r="296" spans="1:3" x14ac:dyDescent="0.2">
      <c r="A296" s="9" t="s">
        <v>615</v>
      </c>
      <c r="B296" s="20"/>
      <c r="C296" s="9" t="s">
        <v>309</v>
      </c>
    </row>
    <row r="297" spans="1:3" x14ac:dyDescent="0.2">
      <c r="A297" s="9" t="s">
        <v>616</v>
      </c>
      <c r="B297" s="18"/>
      <c r="C297" s="6" t="s">
        <v>226</v>
      </c>
    </row>
    <row r="298" spans="1:3" x14ac:dyDescent="0.2">
      <c r="A298" s="11" t="s">
        <v>750</v>
      </c>
      <c r="B298" s="22"/>
      <c r="C298" s="11" t="s">
        <v>296</v>
      </c>
    </row>
    <row r="299" spans="1:3" x14ac:dyDescent="0.2">
      <c r="A299" s="11" t="s">
        <v>682</v>
      </c>
      <c r="B299" s="22"/>
      <c r="C299" s="11" t="s">
        <v>683</v>
      </c>
    </row>
    <row r="300" spans="1:3" x14ac:dyDescent="0.2">
      <c r="A300" s="11" t="s">
        <v>753</v>
      </c>
      <c r="B300" s="22"/>
      <c r="C300" s="11" t="s">
        <v>319</v>
      </c>
    </row>
    <row r="301" spans="1:3" x14ac:dyDescent="0.2">
      <c r="A301" s="9" t="s">
        <v>617</v>
      </c>
      <c r="B301" s="18"/>
      <c r="C301" s="6" t="s">
        <v>221</v>
      </c>
    </row>
    <row r="302" spans="1:3" x14ac:dyDescent="0.2">
      <c r="A302" s="11" t="s">
        <v>751</v>
      </c>
      <c r="B302" s="22"/>
      <c r="C302" s="11" t="s">
        <v>297</v>
      </c>
    </row>
    <row r="303" spans="1:3" x14ac:dyDescent="0.2">
      <c r="A303" s="11" t="s">
        <v>692</v>
      </c>
      <c r="B303" s="22"/>
      <c r="C303" s="11" t="s">
        <v>107</v>
      </c>
    </row>
    <row r="304" spans="1:3" x14ac:dyDescent="0.2">
      <c r="A304" s="11" t="s">
        <v>690</v>
      </c>
      <c r="B304" s="22"/>
      <c r="C304" s="11" t="s">
        <v>106</v>
      </c>
    </row>
    <row r="305" spans="1:3" x14ac:dyDescent="0.2">
      <c r="A305" s="11" t="s">
        <v>684</v>
      </c>
      <c r="B305" s="22"/>
      <c r="C305" s="11" t="s">
        <v>53</v>
      </c>
    </row>
    <row r="306" spans="1:3" x14ac:dyDescent="0.2">
      <c r="A306" s="9" t="s">
        <v>618</v>
      </c>
      <c r="B306" s="18"/>
      <c r="C306" s="6" t="s">
        <v>222</v>
      </c>
    </row>
    <row r="307" spans="1:3" x14ac:dyDescent="0.2">
      <c r="A307" s="9" t="s">
        <v>712</v>
      </c>
      <c r="B307" s="25" t="s">
        <v>713</v>
      </c>
      <c r="C307" s="14"/>
    </row>
    <row r="308" spans="1:3" x14ac:dyDescent="0.2">
      <c r="A308" s="9" t="s">
        <v>619</v>
      </c>
      <c r="B308" s="18"/>
      <c r="C308" s="6" t="s">
        <v>256</v>
      </c>
    </row>
    <row r="309" spans="1:3" x14ac:dyDescent="0.2">
      <c r="A309" s="9" t="s">
        <v>620</v>
      </c>
      <c r="B309" s="20"/>
      <c r="C309" s="9" t="s">
        <v>234</v>
      </c>
    </row>
    <row r="310" spans="1:3" x14ac:dyDescent="0.2">
      <c r="A310" s="9" t="s">
        <v>621</v>
      </c>
      <c r="B310" s="18"/>
      <c r="C310" s="6" t="s">
        <v>283</v>
      </c>
    </row>
    <row r="311" spans="1:3" x14ac:dyDescent="0.2">
      <c r="A311" s="9" t="s">
        <v>622</v>
      </c>
      <c r="B311" s="20"/>
      <c r="C311" s="9" t="s">
        <v>225</v>
      </c>
    </row>
    <row r="312" spans="1:3" x14ac:dyDescent="0.2">
      <c r="A312" s="9" t="s">
        <v>623</v>
      </c>
      <c r="B312" s="20"/>
      <c r="C312" s="9" t="s">
        <v>24</v>
      </c>
    </row>
    <row r="313" spans="1:3" x14ac:dyDescent="0.2">
      <c r="A313" s="9" t="s">
        <v>624</v>
      </c>
      <c r="B313" s="20"/>
      <c r="C313" s="9" t="s">
        <v>295</v>
      </c>
    </row>
    <row r="314" spans="1:3" x14ac:dyDescent="0.2">
      <c r="A314" s="9" t="s">
        <v>625</v>
      </c>
      <c r="B314" s="18"/>
      <c r="C314" s="6" t="s">
        <v>293</v>
      </c>
    </row>
    <row r="315" spans="1:3" x14ac:dyDescent="0.2">
      <c r="A315" s="9" t="s">
        <v>626</v>
      </c>
      <c r="B315" s="18"/>
      <c r="C315" s="6" t="s">
        <v>238</v>
      </c>
    </row>
    <row r="316" spans="1:3" x14ac:dyDescent="0.2">
      <c r="A316" s="9" t="s">
        <v>627</v>
      </c>
      <c r="B316" s="18"/>
      <c r="C316" s="6" t="s">
        <v>40</v>
      </c>
    </row>
    <row r="317" spans="1:3" x14ac:dyDescent="0.2">
      <c r="A317" s="9" t="s">
        <v>628</v>
      </c>
      <c r="B317" s="18"/>
      <c r="C317" s="6" t="s">
        <v>231</v>
      </c>
    </row>
    <row r="318" spans="1:3" x14ac:dyDescent="0.2">
      <c r="A318" s="9" t="s">
        <v>629</v>
      </c>
      <c r="B318" s="18"/>
      <c r="C318" s="6" t="s">
        <v>184</v>
      </c>
    </row>
    <row r="319" spans="1:3" x14ac:dyDescent="0.2">
      <c r="A319" s="9" t="s">
        <v>631</v>
      </c>
      <c r="B319" s="20"/>
      <c r="C319" s="9" t="s">
        <v>630</v>
      </c>
    </row>
    <row r="320" spans="1:3" x14ac:dyDescent="0.2">
      <c r="A320" s="9" t="s">
        <v>633</v>
      </c>
      <c r="B320" s="20"/>
      <c r="C320" s="9" t="s">
        <v>632</v>
      </c>
    </row>
    <row r="321" spans="1:3" x14ac:dyDescent="0.2">
      <c r="A321" s="9" t="s">
        <v>634</v>
      </c>
      <c r="B321" s="18"/>
      <c r="C321" s="6" t="s">
        <v>235</v>
      </c>
    </row>
    <row r="322" spans="1:3" x14ac:dyDescent="0.2">
      <c r="A322" s="11" t="s">
        <v>678</v>
      </c>
      <c r="B322" s="22"/>
      <c r="C322" s="11" t="s">
        <v>34</v>
      </c>
    </row>
    <row r="323" spans="1:3" x14ac:dyDescent="0.2">
      <c r="A323" s="9" t="s">
        <v>635</v>
      </c>
      <c r="B323" s="20"/>
      <c r="C323" s="9" t="s">
        <v>245</v>
      </c>
    </row>
    <row r="324" spans="1:3" x14ac:dyDescent="0.2">
      <c r="A324" s="11" t="s">
        <v>749</v>
      </c>
      <c r="B324" s="22"/>
      <c r="C324" s="11" t="s">
        <v>294</v>
      </c>
    </row>
    <row r="325" spans="1:3" x14ac:dyDescent="0.2">
      <c r="A325" s="11" t="s">
        <v>740</v>
      </c>
      <c r="B325" s="22"/>
      <c r="C325" s="11" t="s">
        <v>741</v>
      </c>
    </row>
    <row r="326" spans="1:3" x14ac:dyDescent="0.2">
      <c r="A326" s="11" t="s">
        <v>673</v>
      </c>
      <c r="B326" s="22"/>
      <c r="C326" s="11" t="s">
        <v>13</v>
      </c>
    </row>
    <row r="327" spans="1:3" x14ac:dyDescent="0.2">
      <c r="A327" s="11" t="s">
        <v>697</v>
      </c>
      <c r="B327" s="22"/>
      <c r="C327" s="11" t="s">
        <v>120</v>
      </c>
    </row>
    <row r="328" spans="1:3" x14ac:dyDescent="0.2">
      <c r="A328" s="11" t="s">
        <v>698</v>
      </c>
      <c r="B328" s="22"/>
      <c r="C328" s="11" t="s">
        <v>121</v>
      </c>
    </row>
    <row r="329" spans="1:3" x14ac:dyDescent="0.2">
      <c r="A329" s="11" t="s">
        <v>680</v>
      </c>
      <c r="B329" s="22"/>
      <c r="C329" s="11" t="s">
        <v>681</v>
      </c>
    </row>
    <row r="330" spans="1:3" x14ac:dyDescent="0.2">
      <c r="A330" s="9" t="s">
        <v>636</v>
      </c>
      <c r="B330" s="20"/>
      <c r="C330" s="9" t="s">
        <v>35</v>
      </c>
    </row>
    <row r="331" spans="1:3" x14ac:dyDescent="0.2">
      <c r="A331" s="9" t="s">
        <v>637</v>
      </c>
      <c r="B331" s="18"/>
      <c r="C331" s="6" t="s">
        <v>233</v>
      </c>
    </row>
    <row r="332" spans="1:3" x14ac:dyDescent="0.2">
      <c r="A332" s="11" t="s">
        <v>677</v>
      </c>
      <c r="B332" s="22"/>
      <c r="C332" s="11" t="s">
        <v>33</v>
      </c>
    </row>
    <row r="333" spans="1:3" x14ac:dyDescent="0.2">
      <c r="A333" s="11" t="s">
        <v>736</v>
      </c>
      <c r="B333" s="22"/>
      <c r="C333" s="11" t="s">
        <v>737</v>
      </c>
    </row>
    <row r="334" spans="1:3" x14ac:dyDescent="0.2">
      <c r="A334" s="11" t="s">
        <v>699</v>
      </c>
      <c r="B334" s="22"/>
      <c r="C334" s="11" t="s">
        <v>129</v>
      </c>
    </row>
    <row r="335" spans="1:3" x14ac:dyDescent="0.2">
      <c r="A335" s="11" t="s">
        <v>676</v>
      </c>
      <c r="B335" s="22"/>
      <c r="C335" s="11" t="s">
        <v>757</v>
      </c>
    </row>
    <row r="336" spans="1:3" x14ac:dyDescent="0.2">
      <c r="A336" s="9" t="s">
        <v>638</v>
      </c>
      <c r="B336" s="20"/>
      <c r="C336" s="9" t="s">
        <v>23</v>
      </c>
    </row>
    <row r="337" spans="1:3" x14ac:dyDescent="0.2">
      <c r="A337" s="11" t="s">
        <v>721</v>
      </c>
      <c r="B337" s="22"/>
      <c r="C337" s="11" t="s">
        <v>233</v>
      </c>
    </row>
    <row r="338" spans="1:3" x14ac:dyDescent="0.2">
      <c r="A338" s="9" t="s">
        <v>714</v>
      </c>
      <c r="B338" s="25" t="s">
        <v>715</v>
      </c>
      <c r="C338" s="14"/>
    </row>
    <row r="339" spans="1:3" x14ac:dyDescent="0.2">
      <c r="A339" s="9" t="s">
        <v>639</v>
      </c>
      <c r="B339" s="18"/>
      <c r="C339" s="6" t="s">
        <v>292</v>
      </c>
    </row>
    <row r="340" spans="1:3" x14ac:dyDescent="0.2">
      <c r="A340" s="9" t="s">
        <v>640</v>
      </c>
      <c r="B340" s="20"/>
      <c r="C340" s="9" t="s">
        <v>191</v>
      </c>
    </row>
    <row r="341" spans="1:3" x14ac:dyDescent="0.2">
      <c r="A341" s="11" t="s">
        <v>674</v>
      </c>
      <c r="B341" s="22"/>
      <c r="C341" s="11" t="s">
        <v>14</v>
      </c>
    </row>
    <row r="342" spans="1:3" x14ac:dyDescent="0.2">
      <c r="A342" s="11" t="s">
        <v>742</v>
      </c>
      <c r="B342" s="22"/>
      <c r="C342" s="11" t="s">
        <v>743</v>
      </c>
    </row>
    <row r="343" spans="1:3" x14ac:dyDescent="0.2">
      <c r="A343" s="9" t="s">
        <v>641</v>
      </c>
      <c r="B343" s="18"/>
      <c r="C343" s="6" t="s">
        <v>111</v>
      </c>
    </row>
    <row r="344" spans="1:3" x14ac:dyDescent="0.2">
      <c r="A344" s="9" t="s">
        <v>642</v>
      </c>
      <c r="B344" s="20"/>
      <c r="C344" s="9" t="s">
        <v>190</v>
      </c>
    </row>
    <row r="345" spans="1:3" x14ac:dyDescent="0.2">
      <c r="A345" s="11" t="s">
        <v>738</v>
      </c>
      <c r="B345" s="22"/>
      <c r="C345" s="11" t="s">
        <v>739</v>
      </c>
    </row>
    <row r="346" spans="1:3" x14ac:dyDescent="0.2">
      <c r="A346" s="11" t="s">
        <v>700</v>
      </c>
      <c r="B346" s="22"/>
      <c r="C346" s="11" t="s">
        <v>135</v>
      </c>
    </row>
    <row r="347" spans="1:3" x14ac:dyDescent="0.2">
      <c r="A347" s="11" t="s">
        <v>731</v>
      </c>
      <c r="B347" s="22"/>
      <c r="C347" s="11" t="s">
        <v>259</v>
      </c>
    </row>
    <row r="348" spans="1:3" x14ac:dyDescent="0.2">
      <c r="A348" s="11" t="s">
        <v>672</v>
      </c>
      <c r="B348" s="22"/>
      <c r="C348" s="11" t="s">
        <v>12</v>
      </c>
    </row>
    <row r="349" spans="1:3" x14ac:dyDescent="0.2">
      <c r="A349" s="9" t="s">
        <v>643</v>
      </c>
      <c r="B349" s="20"/>
      <c r="C349" s="9" t="s">
        <v>11</v>
      </c>
    </row>
    <row r="350" spans="1:3" x14ac:dyDescent="0.2">
      <c r="A350" s="11" t="s">
        <v>695</v>
      </c>
      <c r="B350" s="22"/>
      <c r="C350" s="11" t="s">
        <v>110</v>
      </c>
    </row>
    <row r="351" spans="1:3" x14ac:dyDescent="0.2">
      <c r="A351" s="9" t="s">
        <v>644</v>
      </c>
      <c r="B351" s="18"/>
      <c r="C351" s="6" t="s">
        <v>117</v>
      </c>
    </row>
    <row r="352" spans="1:3" x14ac:dyDescent="0.2">
      <c r="A352" s="9" t="s">
        <v>645</v>
      </c>
      <c r="B352" s="18"/>
      <c r="C352" s="6" t="s">
        <v>136</v>
      </c>
    </row>
    <row r="353" spans="1:3" x14ac:dyDescent="0.2">
      <c r="A353" s="9" t="s">
        <v>646</v>
      </c>
      <c r="B353" s="18"/>
      <c r="C353" s="6" t="s">
        <v>15</v>
      </c>
    </row>
    <row r="354" spans="1:3" x14ac:dyDescent="0.2">
      <c r="A354" s="9" t="s">
        <v>647</v>
      </c>
      <c r="B354" s="18"/>
      <c r="C354" s="6" t="s">
        <v>64</v>
      </c>
    </row>
    <row r="355" spans="1:3" x14ac:dyDescent="0.2">
      <c r="A355" s="9" t="s">
        <v>648</v>
      </c>
      <c r="B355" s="18"/>
      <c r="C355" s="6" t="s">
        <v>119</v>
      </c>
    </row>
    <row r="356" spans="1:3" x14ac:dyDescent="0.2">
      <c r="A356" s="9" t="s">
        <v>649</v>
      </c>
      <c r="B356" s="20"/>
      <c r="C356" s="9" t="s">
        <v>170</v>
      </c>
    </row>
    <row r="357" spans="1:3" x14ac:dyDescent="0.2">
      <c r="A357" s="9" t="s">
        <v>650</v>
      </c>
      <c r="B357" s="20"/>
      <c r="C357" s="9" t="s">
        <v>147</v>
      </c>
    </row>
    <row r="358" spans="1:3" x14ac:dyDescent="0.2">
      <c r="A358" s="11" t="s">
        <v>691</v>
      </c>
      <c r="B358" s="22"/>
      <c r="C358" s="11" t="s">
        <v>106</v>
      </c>
    </row>
    <row r="359" spans="1:3" x14ac:dyDescent="0.2">
      <c r="A359" s="9" t="s">
        <v>651</v>
      </c>
      <c r="B359" s="20"/>
      <c r="C359" s="9" t="s">
        <v>70</v>
      </c>
    </row>
    <row r="360" spans="1:3" x14ac:dyDescent="0.2">
      <c r="A360" s="11" t="s">
        <v>688</v>
      </c>
      <c r="B360" s="22"/>
      <c r="C360" s="11" t="s">
        <v>689</v>
      </c>
    </row>
    <row r="361" spans="1:3" x14ac:dyDescent="0.2">
      <c r="A361" s="9" t="s">
        <v>652</v>
      </c>
      <c r="B361" s="18"/>
      <c r="C361" s="6" t="s">
        <v>193</v>
      </c>
    </row>
    <row r="362" spans="1:3" x14ac:dyDescent="0.2">
      <c r="A362" s="9" t="s">
        <v>653</v>
      </c>
      <c r="B362" s="20"/>
      <c r="C362" s="9" t="s">
        <v>327</v>
      </c>
    </row>
    <row r="363" spans="1:3" x14ac:dyDescent="0.2">
      <c r="A363" s="9" t="s">
        <v>654</v>
      </c>
      <c r="B363" s="20"/>
      <c r="C363" s="9" t="s">
        <v>114</v>
      </c>
    </row>
    <row r="364" spans="1:3" x14ac:dyDescent="0.2">
      <c r="A364" s="11" t="s">
        <v>718</v>
      </c>
      <c r="B364" s="22"/>
      <c r="C364" s="11" t="s">
        <v>194</v>
      </c>
    </row>
    <row r="365" spans="1:3" x14ac:dyDescent="0.2">
      <c r="A365" s="11" t="s">
        <v>719</v>
      </c>
      <c r="B365" s="22"/>
      <c r="C365" s="11" t="s">
        <v>195</v>
      </c>
    </row>
    <row r="366" spans="1:3" x14ac:dyDescent="0.2">
      <c r="A366" s="9" t="s">
        <v>655</v>
      </c>
      <c r="B366" s="18"/>
      <c r="C366" s="6" t="s">
        <v>320</v>
      </c>
    </row>
    <row r="367" spans="1:3" x14ac:dyDescent="0.2">
      <c r="A367" s="9" t="s">
        <v>706</v>
      </c>
      <c r="B367" s="25" t="s">
        <v>707</v>
      </c>
      <c r="C367" s="14"/>
    </row>
    <row r="368" spans="1:3" x14ac:dyDescent="0.2">
      <c r="A368" s="9" t="s">
        <v>656</v>
      </c>
      <c r="B368" s="18"/>
      <c r="C368" s="6" t="s">
        <v>45</v>
      </c>
    </row>
    <row r="369" spans="1:3" x14ac:dyDescent="0.2">
      <c r="A369" s="9" t="s">
        <v>657</v>
      </c>
      <c r="B369" s="20"/>
      <c r="C369" s="9" t="s">
        <v>43</v>
      </c>
    </row>
    <row r="370" spans="1:3" x14ac:dyDescent="0.2">
      <c r="A370" s="9" t="s">
        <v>658</v>
      </c>
      <c r="B370" s="20"/>
      <c r="C370" s="9" t="s">
        <v>257</v>
      </c>
    </row>
    <row r="371" spans="1:3" x14ac:dyDescent="0.2">
      <c r="A371" s="9" t="s">
        <v>659</v>
      </c>
      <c r="B371" s="18"/>
      <c r="C371" s="6" t="s">
        <v>204</v>
      </c>
    </row>
    <row r="372" spans="1:3" x14ac:dyDescent="0.2">
      <c r="A372" s="9" t="s">
        <v>660</v>
      </c>
      <c r="B372" s="18"/>
      <c r="C372" s="6" t="s">
        <v>142</v>
      </c>
    </row>
    <row r="373" spans="1:3" x14ac:dyDescent="0.2">
      <c r="A373" s="9" t="s">
        <v>661</v>
      </c>
      <c r="B373" s="20"/>
      <c r="C373" s="9" t="s">
        <v>299</v>
      </c>
    </row>
    <row r="374" spans="1:3" x14ac:dyDescent="0.2">
      <c r="A374" s="9" t="s">
        <v>662</v>
      </c>
      <c r="B374" s="20"/>
      <c r="C374" s="9" t="s">
        <v>141</v>
      </c>
    </row>
    <row r="375" spans="1:3" x14ac:dyDescent="0.2">
      <c r="A375" s="9" t="s">
        <v>663</v>
      </c>
      <c r="B375" s="20"/>
      <c r="C375" s="9" t="s">
        <v>140</v>
      </c>
    </row>
    <row r="376" spans="1:3" x14ac:dyDescent="0.2">
      <c r="A376" s="9" t="s">
        <v>664</v>
      </c>
      <c r="B376" s="21"/>
      <c r="C376" s="10" t="s">
        <v>44</v>
      </c>
    </row>
    <row r="377" spans="1:3" x14ac:dyDescent="0.2">
      <c r="A377" s="9" t="s">
        <v>665</v>
      </c>
      <c r="B377" s="21"/>
      <c r="C377" s="10" t="s">
        <v>167</v>
      </c>
    </row>
    <row r="378" spans="1:3" x14ac:dyDescent="0.2">
      <c r="A378" s="9" t="s">
        <v>666</v>
      </c>
      <c r="B378" s="21"/>
      <c r="C378" s="10" t="s">
        <v>313</v>
      </c>
    </row>
    <row r="379" spans="1:3" x14ac:dyDescent="0.2">
      <c r="A379" s="9" t="s">
        <v>716</v>
      </c>
      <c r="B379" s="25" t="s">
        <v>759</v>
      </c>
      <c r="C379" s="14"/>
    </row>
    <row r="380" spans="1:3" x14ac:dyDescent="0.2">
      <c r="A380" s="9" t="s">
        <v>667</v>
      </c>
      <c r="B380" s="20"/>
      <c r="C380" s="9" t="s">
        <v>187</v>
      </c>
    </row>
    <row r="381" spans="1:3" x14ac:dyDescent="0.2">
      <c r="A381" s="9" t="s">
        <v>668</v>
      </c>
      <c r="B381" s="20"/>
      <c r="C381" s="9" t="s">
        <v>308</v>
      </c>
    </row>
    <row r="382" spans="1:3" x14ac:dyDescent="0.2">
      <c r="A382" s="9" t="s">
        <v>669</v>
      </c>
      <c r="B382" s="20"/>
      <c r="C382" s="9" t="s">
        <v>278</v>
      </c>
    </row>
    <row r="383" spans="1:3" x14ac:dyDescent="0.2">
      <c r="A383" s="9" t="s">
        <v>670</v>
      </c>
      <c r="B383" s="20"/>
      <c r="C383" s="9" t="s">
        <v>758</v>
      </c>
    </row>
    <row r="384" spans="1:3" x14ac:dyDescent="0.2">
      <c r="A384" s="9" t="s">
        <v>671</v>
      </c>
      <c r="B384" s="20"/>
      <c r="C384" s="9" t="s">
        <v>4</v>
      </c>
    </row>
  </sheetData>
  <conditionalFormatting sqref="C1">
    <cfRule type="containsText" dxfId="1" priority="2" operator="containsText" text="Yes">
      <formula>NOT(ISERROR(SEARCH("Yes",C1)))</formula>
    </cfRule>
  </conditionalFormatting>
  <conditionalFormatting sqref="A1:B1">
    <cfRule type="containsText" dxfId="0" priority="1" operator="containsText" text="Yes">
      <formula>NOT(ISERROR(SEARCH("Yes",A1)))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domain_lists</vt:lpstr>
      <vt:lpstr>rock_name_classified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2020-07-10T13:41:50Z</dcterms:modified>
</cp:coreProperties>
</file>