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03060340\Desktop\Lomakkeet tietosuoja\"/>
    </mc:Choice>
  </mc:AlternateContent>
  <bookViews>
    <workbookView xWindow="0" yWindow="0" windowWidth="27570" windowHeight="11295" tabRatio="854"/>
  </bookViews>
  <sheets>
    <sheet name="Soil_observation_guidelines" sheetId="9" r:id="rId1"/>
    <sheet name="Soil_observation_Header" sheetId="1" r:id="rId2"/>
    <sheet name="Soil_observation_Location" sheetId="5" r:id="rId3"/>
    <sheet name="Soil_observation_Sample" sheetId="3" r:id="rId4"/>
    <sheet name="Soil_observation_assay_Metadata" sheetId="4" r:id="rId5"/>
    <sheet name="Soil_obs_Handheld_susceptibilit" sheetId="8" r:id="rId6"/>
    <sheet name="Soil_observ_Till_fabric_striae" sheetId="10" r:id="rId7"/>
    <sheet name="Indicator_mineral_sampling" sheetId="6" r:id="rId8"/>
    <sheet name="Indicator_mineral_sample_metada" sheetId="7" r:id="rId9"/>
    <sheet name="Domains_classified" sheetId="11" r:id="rId10"/>
  </sheets>
  <definedNames>
    <definedName name="mineral_name_classified">Domains_classified!$B$2:$B$4886</definedName>
    <definedName name="rock_name_classified">Domains_classified!$A$2:$A$372</definedName>
  </definedNames>
  <calcPr calcId="125725"/>
</workbook>
</file>

<file path=xl/sharedStrings.xml><?xml version="1.0" encoding="utf-8"?>
<sst xmlns="http://schemas.openxmlformats.org/spreadsheetml/2006/main" count="5659" uniqueCount="5481">
  <si>
    <t>End_date_of_reporting_period</t>
  </si>
  <si>
    <t>Metsäkumpu</t>
  </si>
  <si>
    <t>Geologian tutkimuskeskus</t>
  </si>
  <si>
    <t>EPSG_code</t>
  </si>
  <si>
    <t>EPSG:3067</t>
  </si>
  <si>
    <t>Coordinate_reference_system</t>
  </si>
  <si>
    <t>ETRS89_ETRS_TM35FIN</t>
  </si>
  <si>
    <t>Vertical_coordinate_reference_system</t>
  </si>
  <si>
    <t>N2000</t>
  </si>
  <si>
    <t>File_name</t>
  </si>
  <si>
    <t>Data_type</t>
  </si>
  <si>
    <t>Number_of_samples</t>
  </si>
  <si>
    <t>Positioning_method</t>
  </si>
  <si>
    <t>Z</t>
  </si>
  <si>
    <t>Z_positioning_method</t>
  </si>
  <si>
    <t>Contractor</t>
  </si>
  <si>
    <t>Northing</t>
  </si>
  <si>
    <t>Easting</t>
  </si>
  <si>
    <t>mm</t>
  </si>
  <si>
    <t>GPS</t>
  </si>
  <si>
    <t>Line staking</t>
  </si>
  <si>
    <t>Tachymeter</t>
  </si>
  <si>
    <t>Topographic map</t>
  </si>
  <si>
    <t>Contour lines</t>
  </si>
  <si>
    <t>Laser scanning data</t>
  </si>
  <si>
    <t>ML2011:0321/Kaiv 9999/1-3</t>
  </si>
  <si>
    <t>Analysis_file_name</t>
  </si>
  <si>
    <t>Assay_method</t>
  </si>
  <si>
    <t>Element</t>
  </si>
  <si>
    <t>Detection_limit</t>
  </si>
  <si>
    <t>Laboratory</t>
  </si>
  <si>
    <t>Report_date</t>
  </si>
  <si>
    <t>Unit</t>
  </si>
  <si>
    <t>Assay_description</t>
  </si>
  <si>
    <t>Observation_type</t>
  </si>
  <si>
    <t>Start_depth</t>
  </si>
  <si>
    <t>End_depth</t>
  </si>
  <si>
    <t>Remarks</t>
  </si>
  <si>
    <t>Concentration_method</t>
  </si>
  <si>
    <t>Analyzed_grain_size</t>
  </si>
  <si>
    <t>Analysis_method</t>
  </si>
  <si>
    <t>Observation_ID</t>
  </si>
  <si>
    <t>Photos</t>
  </si>
  <si>
    <t>kg</t>
  </si>
  <si>
    <t>Sieved_fraction_weight</t>
  </si>
  <si>
    <t>Preprocessing_method</t>
  </si>
  <si>
    <t>Removed_magnetite</t>
  </si>
  <si>
    <t>Magnetite_remove_method</t>
  </si>
  <si>
    <t>Final_separation_method</t>
  </si>
  <si>
    <t>References</t>
  </si>
  <si>
    <t>Original_sample_size</t>
  </si>
  <si>
    <t>SEM</t>
  </si>
  <si>
    <t>MLA</t>
  </si>
  <si>
    <t>Binocular microscope</t>
  </si>
  <si>
    <t>Visual</t>
  </si>
  <si>
    <t>Sample_ID</t>
  </si>
  <si>
    <t>degrees</t>
  </si>
  <si>
    <t>Additional_documents</t>
  </si>
  <si>
    <t>Permitcode_templatenumber_reportdate.xlsx</t>
  </si>
  <si>
    <t>Assay_batch_ID</t>
  </si>
  <si>
    <t>Name_of_exploration_licence</t>
  </si>
  <si>
    <t>Positioning_accuracy</t>
  </si>
  <si>
    <t>Z_positioning_accuracy</t>
  </si>
  <si>
    <t>Ah</t>
  </si>
  <si>
    <t>Ao</t>
  </si>
  <si>
    <t>Concentration_weight</t>
  </si>
  <si>
    <t>Final_separation_weight</t>
  </si>
  <si>
    <t>Franz</t>
  </si>
  <si>
    <t>Indicator_sample_ID</t>
  </si>
  <si>
    <t>Mineral_Analysis_file_name2</t>
  </si>
  <si>
    <t>Mineral_Analysis_file_name1</t>
  </si>
  <si>
    <t>Target_area_name</t>
  </si>
  <si>
    <t>Material</t>
  </si>
  <si>
    <t>Soil_horizon</t>
  </si>
  <si>
    <t>Sampling_method</t>
  </si>
  <si>
    <t>Duplicate_sample</t>
  </si>
  <si>
    <t>Analysed_grain_size_fraction</t>
  </si>
  <si>
    <t>Sample_size</t>
  </si>
  <si>
    <t>Magnetic_suscebtibility</t>
  </si>
  <si>
    <t>metre</t>
  </si>
  <si>
    <t>Shovel</t>
  </si>
  <si>
    <t>Hand picking</t>
  </si>
  <si>
    <t>Bucket</t>
  </si>
  <si>
    <t>Yes</t>
  </si>
  <si>
    <t>No</t>
  </si>
  <si>
    <t>A</t>
  </si>
  <si>
    <t>B</t>
  </si>
  <si>
    <t>C</t>
  </si>
  <si>
    <t>Weathered bedrock</t>
  </si>
  <si>
    <t>Bedrock</t>
  </si>
  <si>
    <t>Clay</t>
  </si>
  <si>
    <t>Gravel</t>
  </si>
  <si>
    <t>Sand</t>
  </si>
  <si>
    <t>Silt</t>
  </si>
  <si>
    <t>Till</t>
  </si>
  <si>
    <t>Mixed till bedrock</t>
  </si>
  <si>
    <t>Boulder</t>
  </si>
  <si>
    <t>Humus</t>
  </si>
  <si>
    <t>Organic</t>
  </si>
  <si>
    <t>Water</t>
  </si>
  <si>
    <t>Snow</t>
  </si>
  <si>
    <t>Peat</t>
  </si>
  <si>
    <t>Sieved_fraction_grain_size</t>
  </si>
  <si>
    <t>Sieving</t>
  </si>
  <si>
    <t>Knelson</t>
  </si>
  <si>
    <t>Gold hound (spiral concentrator)</t>
  </si>
  <si>
    <t>Panning</t>
  </si>
  <si>
    <t>Shaking table</t>
  </si>
  <si>
    <t>Heavy liquid</t>
  </si>
  <si>
    <t>Micro panning</t>
  </si>
  <si>
    <t>Hand held magnet</t>
  </si>
  <si>
    <t>Detailed report on Guidelines for reporting on mineral exploration in Finland is available for downloading from Tukes website</t>
  </si>
  <si>
    <t>Au</t>
  </si>
  <si>
    <t>Licence_holder_company</t>
  </si>
  <si>
    <t>Licence_operator_company</t>
  </si>
  <si>
    <t>Permitcode_analysisdata_date_1.xlsx</t>
  </si>
  <si>
    <t>Permitcode_analysisdata_date_2.xlsx</t>
  </si>
  <si>
    <t>Tab</t>
  </si>
  <si>
    <t>Explanation</t>
  </si>
  <si>
    <t>Header</t>
  </si>
  <si>
    <t>Location</t>
  </si>
  <si>
    <t>Sampling, soil observation</t>
  </si>
  <si>
    <t>Assay metadata</t>
  </si>
  <si>
    <t>Any collected data not included in the template tabs, should be added as a separate file</t>
  </si>
  <si>
    <t>Indicator_mineral_sampling</t>
  </si>
  <si>
    <t>Indicator_mineral_sample_metadata</t>
  </si>
  <si>
    <t>Till_fabric_striae</t>
  </si>
  <si>
    <t xml:space="preserve"> - If the table file provided by the laboratory includes metadata and assay limits for the analyses, the separate metadata tab in the template need not be completed</t>
  </si>
  <si>
    <t>The completed template should be named as follows: permitcode_ templateno_reportingdate.xlxs</t>
  </si>
  <si>
    <t>Geochemical analyses should be delivered in the table file submitted by the laboratory</t>
  </si>
  <si>
    <t>Red coloured texts in the tabs are examples only and may be replaced by other terms. Examples should be removed after the template is finished</t>
  </si>
  <si>
    <t>Administrative data, summary</t>
  </si>
  <si>
    <t>Till fabric analyses, striae observations</t>
  </si>
  <si>
    <t>Generated_report_date</t>
  </si>
  <si>
    <t>Exploration licence_claim</t>
  </si>
  <si>
    <t>Nuttio</t>
  </si>
  <si>
    <t>Excavator test pit</t>
  </si>
  <si>
    <t>Shovel test pit</t>
  </si>
  <si>
    <t>Trench</t>
  </si>
  <si>
    <t>Natural section</t>
  </si>
  <si>
    <t>Sampling point</t>
  </si>
  <si>
    <t>Planned depth</t>
  </si>
  <si>
    <t>Bedrock surface</t>
  </si>
  <si>
    <t>Technical problems</t>
  </si>
  <si>
    <t>No access deeper</t>
  </si>
  <si>
    <t>Assay_result_file_name</t>
  </si>
  <si>
    <t>Sample_prep_method</t>
  </si>
  <si>
    <t>Sample_prep_description</t>
  </si>
  <si>
    <t>Permitcode_analysidata_date_1.xlsx</t>
  </si>
  <si>
    <t>Labtium Rovaniemi</t>
  </si>
  <si>
    <t>10, 24</t>
  </si>
  <si>
    <t>Drying at 70 °C, sieving with nylon sieves to &lt; 0.06 mm fraction</t>
  </si>
  <si>
    <t>+ 521U</t>
  </si>
  <si>
    <t>515P</t>
  </si>
  <si>
    <t>Cu</t>
  </si>
  <si>
    <t>Ni</t>
  </si>
  <si>
    <t>Depth</t>
  </si>
  <si>
    <t>Till_fabric_analysis_file_name</t>
  </si>
  <si>
    <t>Assay_metadata</t>
  </si>
  <si>
    <t>Susceptibility measurements by handheld susceptibility meter</t>
  </si>
  <si>
    <t>Handheld_susceptibilit</t>
  </si>
  <si>
    <t>Indicator mineral sampling</t>
  </si>
  <si>
    <t>Indicator mineral sample metadata</t>
  </si>
  <si>
    <t xml:space="preserve">The material should be submitted through the EPSG:3067 -coordinate system (ETRS89-TM35FIN). </t>
  </si>
  <si>
    <t>Pit_trench_end_depth</t>
  </si>
  <si>
    <t>Pit_trench_reason_to_stop</t>
  </si>
  <si>
    <t>Sample</t>
  </si>
  <si>
    <t>Assay results should be delivered in the table file submitted by the laboratory: assay_metadata tab does need not be completed if the table file provided by the laboratory includes metadata and detection limits of the assays</t>
  </si>
  <si>
    <t>Mineral_analysis_file_name</t>
  </si>
  <si>
    <t>Permitcode_mineral_analysisdata_date_1.xlsx</t>
  </si>
  <si>
    <t>Permitcode_mineral_analysisdata_date_2.xlsx</t>
  </si>
  <si>
    <t>Permitcode_tillfabricanalysis_date.xlsx</t>
  </si>
  <si>
    <t>Till fabric analyses should be attached as separate files. Coordinates need not be completed if data is already recorded in the previous tabs</t>
  </si>
  <si>
    <t xml:space="preserve"> - weak leach/selective extraction sampling methods etc. with method-specific observation data may be attached as separate files</t>
  </si>
  <si>
    <t>Coordinates need not be completed if data is already recorded in the previous tab. Important to record the analysed grain size fraction (mm) in till samples. Weak leach/selective extraction sampling methods etc. with method-specific observation data may be attached as separate files</t>
  </si>
  <si>
    <t xml:space="preserve"> - materials to be submitted: geochemical surveys, including mineral, organic and snow and water samples (for example, the geochemical surveys of moraine and weathered bedrock, geochemical material collected from test trenches and heavy mineral survey data and data on weak leach/selective extraction methods) </t>
  </si>
  <si>
    <r>
      <t xml:space="preserve">Results of all soil samples/observations </t>
    </r>
    <r>
      <rPr>
        <sz val="11"/>
        <rFont val="Arial"/>
        <family val="2"/>
      </rPr>
      <t>within the same permit code area should be saved in one template</t>
    </r>
  </si>
  <si>
    <t>Sampling observation should be recorded in the sample tab and coordinates in sample or location tab</t>
  </si>
  <si>
    <t>Chalcopyrite</t>
  </si>
  <si>
    <t>Pyrite</t>
  </si>
  <si>
    <t>Till_fabric_analysis_direction</t>
  </si>
  <si>
    <t>Striae_observation_direction</t>
  </si>
  <si>
    <t>Till_stone_roundness</t>
  </si>
  <si>
    <t>Bedrock_rock_name</t>
  </si>
  <si>
    <t>Angular</t>
  </si>
  <si>
    <t>Subangular</t>
  </si>
  <si>
    <t>Rounded</t>
  </si>
  <si>
    <t>Round</t>
  </si>
  <si>
    <t>Slightly rounded</t>
  </si>
  <si>
    <t>Indicator_sample_picking_file_name</t>
  </si>
  <si>
    <t>Indicator mineral picking results and mineral analyses should be attached as separate files</t>
  </si>
  <si>
    <t>Permitcode_indicatorminpicking.xlsx/txt/pdf</t>
  </si>
  <si>
    <t>Soil observation and geochemistry</t>
  </si>
  <si>
    <t>Susceptibility measurement device and unit obligatory</t>
  </si>
  <si>
    <t>SM30 (Tsekki) [10^-3]</t>
  </si>
  <si>
    <t>GMS-2 (Aus) [10^-5]</t>
  </si>
  <si>
    <t>JH8 (Fin) [10^-5]</t>
  </si>
  <si>
    <t xml:space="preserve"> - soil samples collected by drilling (percussion etc.) or probing are added into a separate soil_drilling_geochemistry template (template 5)</t>
  </si>
  <si>
    <t>Differential GPS</t>
  </si>
  <si>
    <t>Centimeter level GPS</t>
  </si>
  <si>
    <t>Suscebtibility_device_SI_unit</t>
  </si>
  <si>
    <t>Aqua regia leach, Hg-coprecipitation, sample weight 5 g, GFAAS</t>
  </si>
  <si>
    <t>µg/kg</t>
  </si>
  <si>
    <t>Aqua regia digestion, sample weight 5 g, ICP-OES</t>
  </si>
  <si>
    <t>mg/kg</t>
  </si>
  <si>
    <t>BC</t>
  </si>
  <si>
    <t>Bedrock_rock_name_classified</t>
  </si>
  <si>
    <t>(drop-down list)</t>
  </si>
  <si>
    <t>Garnet amphibolite</t>
  </si>
  <si>
    <t>Domains_classified</t>
  </si>
  <si>
    <t>Domain lists</t>
  </si>
  <si>
    <t>Rock_name_classified</t>
  </si>
  <si>
    <t>Mineral_name_classified</t>
  </si>
  <si>
    <t>Adinole</t>
  </si>
  <si>
    <t>Abelsonite</t>
  </si>
  <si>
    <t>Alkali basalt</t>
  </si>
  <si>
    <t>Abenakiite-(Ce)</t>
  </si>
  <si>
    <t>Alkali feldspar charnockite</t>
  </si>
  <si>
    <t>Abernathyite</t>
  </si>
  <si>
    <t>Alkali feldspar granite</t>
  </si>
  <si>
    <t>Abhurite</t>
  </si>
  <si>
    <t>Alkali feldspar rhyolite</t>
  </si>
  <si>
    <t>Abramovite</t>
  </si>
  <si>
    <t>Alkali feldspar syenite</t>
  </si>
  <si>
    <t>Abswurmbachite</t>
  </si>
  <si>
    <t>Alkali feldspar trachyte</t>
  </si>
  <si>
    <t>Acanthite</t>
  </si>
  <si>
    <t>Alkaline gneiss</t>
  </si>
  <si>
    <t>Acetamide</t>
  </si>
  <si>
    <t>Amphibole gneiss</t>
  </si>
  <si>
    <t>Achavalite</t>
  </si>
  <si>
    <t>Amphibole paraschist</t>
  </si>
  <si>
    <t>Actinolite</t>
  </si>
  <si>
    <t>Amphibole schist</t>
  </si>
  <si>
    <t>Acuminite</t>
  </si>
  <si>
    <t>Amphibolite</t>
  </si>
  <si>
    <t>Adamite</t>
  </si>
  <si>
    <t>Andesite</t>
  </si>
  <si>
    <t>Adamsite-(Y)</t>
  </si>
  <si>
    <t>Andesitic rock</t>
  </si>
  <si>
    <t>Adelite</t>
  </si>
  <si>
    <t>Anorthosite</t>
  </si>
  <si>
    <t>Admontite</t>
  </si>
  <si>
    <t>Anorthositic rock</t>
  </si>
  <si>
    <t>Adolfpateraite</t>
  </si>
  <si>
    <t>Aplite</t>
  </si>
  <si>
    <t>Adranosite</t>
  </si>
  <si>
    <t>Aplitic rapakivi granite</t>
  </si>
  <si>
    <t>Adranosite-(Fe)</t>
  </si>
  <si>
    <t>Arenite</t>
  </si>
  <si>
    <t>Aegirine</t>
  </si>
  <si>
    <t>Arkose gneiss</t>
  </si>
  <si>
    <t>Aegirine-augite</t>
  </si>
  <si>
    <t>Arkose quartzite</t>
  </si>
  <si>
    <t>Aenigmatite</t>
  </si>
  <si>
    <t>Banded ironstones</t>
  </si>
  <si>
    <t>Aerinite</t>
  </si>
  <si>
    <t>Basalt</t>
  </si>
  <si>
    <t>Aerugite</t>
  </si>
  <si>
    <t>Basaltic andesite</t>
  </si>
  <si>
    <t>Aeschynite-(Ce)</t>
  </si>
  <si>
    <t>Basaltic komatite</t>
  </si>
  <si>
    <t>Aeschynite-(Nd)</t>
  </si>
  <si>
    <t>Basaltic rock</t>
  </si>
  <si>
    <t>Aeschynite-(Y)</t>
  </si>
  <si>
    <t>Basaltic trachyandesite</t>
  </si>
  <si>
    <t>Afghanite</t>
  </si>
  <si>
    <t>Basanite</t>
  </si>
  <si>
    <t>Afmite</t>
  </si>
  <si>
    <t>Benmoreite</t>
  </si>
  <si>
    <t>Afwillite</t>
  </si>
  <si>
    <t>Biotite paragneiss</t>
  </si>
  <si>
    <t>Agaite</t>
  </si>
  <si>
    <t>Biotite paraschist</t>
  </si>
  <si>
    <t>Agardite-(Ce)</t>
  </si>
  <si>
    <t>Biotite-hornblende paragneiss</t>
  </si>
  <si>
    <t>Agardite-(La)</t>
  </si>
  <si>
    <t>Black schist</t>
  </si>
  <si>
    <t>Agardite-(Nd)</t>
  </si>
  <si>
    <t>Boninite</t>
  </si>
  <si>
    <t>Agardite-(Y)</t>
  </si>
  <si>
    <t>Boninite (s.s)</t>
  </si>
  <si>
    <t>Agrellite</t>
  </si>
  <si>
    <t>Breccia-conglomerate</t>
  </si>
  <si>
    <t>Agricolaite</t>
  </si>
  <si>
    <t>Calcareous dolostone</t>
  </si>
  <si>
    <t>Agrinierite</t>
  </si>
  <si>
    <t>Calcitic carbonate rock</t>
  </si>
  <si>
    <t>Aguilarite</t>
  </si>
  <si>
    <t>Calcsilicate-rock</t>
  </si>
  <si>
    <t>Aheylite</t>
  </si>
  <si>
    <t>Carbonate facies banded ironstones</t>
  </si>
  <si>
    <t>Ahlfeldite</t>
  </si>
  <si>
    <t>Carbonatite</t>
  </si>
  <si>
    <t>Aikinite</t>
  </si>
  <si>
    <t>Carbonatite rock</t>
  </si>
  <si>
    <t>Aiolosite</t>
  </si>
  <si>
    <t>Cataclasite</t>
  </si>
  <si>
    <t>Ajoite</t>
  </si>
  <si>
    <t>Cataclastic breccia</t>
  </si>
  <si>
    <t>Akaganeite</t>
  </si>
  <si>
    <t>Cataclastic rock</t>
  </si>
  <si>
    <t>Akaogiite</t>
  </si>
  <si>
    <t>Charnockite</t>
  </si>
  <si>
    <t>Akatoreite</t>
  </si>
  <si>
    <t>Charno-enderbite</t>
  </si>
  <si>
    <t>Akdalaite</t>
  </si>
  <si>
    <t>Chert</t>
  </si>
  <si>
    <t>Akermanite</t>
  </si>
  <si>
    <t>Chlorite paraschist</t>
  </si>
  <si>
    <t>Akhtenskite</t>
  </si>
  <si>
    <t>Chlorite schist</t>
  </si>
  <si>
    <t>Akimotoite</t>
  </si>
  <si>
    <t>Clinopyroxene norite</t>
  </si>
  <si>
    <t>Aklimaite</t>
  </si>
  <si>
    <t>Clinopyroxenite</t>
  </si>
  <si>
    <t>Akrochordite</t>
  </si>
  <si>
    <t>Comenditic rhyolite</t>
  </si>
  <si>
    <t>Aksaite</t>
  </si>
  <si>
    <t>Comenditic trachyte</t>
  </si>
  <si>
    <t>Aktashite</t>
  </si>
  <si>
    <t>Cordierite gneiss</t>
  </si>
  <si>
    <t>Alabandite</t>
  </si>
  <si>
    <t>Core loss</t>
  </si>
  <si>
    <t>Alacránite</t>
  </si>
  <si>
    <t>Dacite</t>
  </si>
  <si>
    <t>Alamosite</t>
  </si>
  <si>
    <t>Dacitic rock</t>
  </si>
  <si>
    <t>Alarsite</t>
  </si>
  <si>
    <t>Diamictite</t>
  </si>
  <si>
    <t>Albite</t>
  </si>
  <si>
    <t>Diamictite-mudstone</t>
  </si>
  <si>
    <t>Albrechtschraufite</t>
  </si>
  <si>
    <t>Diamictite-sandstone</t>
  </si>
  <si>
    <t>Alburnite</t>
  </si>
  <si>
    <t>Diorite</t>
  </si>
  <si>
    <t>Alcaparrosaite</t>
  </si>
  <si>
    <t>Dioritic rock</t>
  </si>
  <si>
    <t>Aldermanite</t>
  </si>
  <si>
    <t>Dolerite</t>
  </si>
  <si>
    <t>Aldridgeite</t>
  </si>
  <si>
    <t>Dolomitic carbonate rock</t>
  </si>
  <si>
    <t>Aleksandrovite</t>
  </si>
  <si>
    <t>Dolomitic limestone</t>
  </si>
  <si>
    <t>Aleksite</t>
  </si>
  <si>
    <t>Dolostone</t>
  </si>
  <si>
    <t>Alflarsenite</t>
  </si>
  <si>
    <t>Dunite</t>
  </si>
  <si>
    <t>Alforsite</t>
  </si>
  <si>
    <t>Eglogite</t>
  </si>
  <si>
    <t>Alfredstelznerite</t>
  </si>
  <si>
    <t>Enderbite</t>
  </si>
  <si>
    <t>Algodonite</t>
  </si>
  <si>
    <t>Exotic hypabyssal rock</t>
  </si>
  <si>
    <t>Aliettite</t>
  </si>
  <si>
    <t>Feldspathic-arenite</t>
  </si>
  <si>
    <t>Allabogdanite</t>
  </si>
  <si>
    <t>Feldspathic-wacke</t>
  </si>
  <si>
    <t>Allactite</t>
  </si>
  <si>
    <t>Felsic and mafic rock</t>
  </si>
  <si>
    <t>Allanite</t>
  </si>
  <si>
    <t>Felsic granulite</t>
  </si>
  <si>
    <t>Allanite-(Ce)</t>
  </si>
  <si>
    <t>Felsic hypabyssal rock</t>
  </si>
  <si>
    <t>Allanite-(La)</t>
  </si>
  <si>
    <t>Felsic tuff</t>
  </si>
  <si>
    <t>Allanite-(Nd)</t>
  </si>
  <si>
    <t>Felsic tuffaceous sandstone</t>
  </si>
  <si>
    <t>Allanite-(Y)</t>
  </si>
  <si>
    <t>Felsic volcanic rock</t>
  </si>
  <si>
    <t>Allanpringite</t>
  </si>
  <si>
    <t>Felsic volcaniclastic conglomerate</t>
  </si>
  <si>
    <t>Allargentum</t>
  </si>
  <si>
    <t>Fergusite</t>
  </si>
  <si>
    <t>Alleghanyite</t>
  </si>
  <si>
    <t>Ferropicrite</t>
  </si>
  <si>
    <t>Allendeite</t>
  </si>
  <si>
    <t>Fe-tholeiitic basalt</t>
  </si>
  <si>
    <t>Allochalcoselite</t>
  </si>
  <si>
    <t>Foid diorite</t>
  </si>
  <si>
    <t>Alloclasite</t>
  </si>
  <si>
    <t>Foid dioritic rock</t>
  </si>
  <si>
    <t>Allophane</t>
  </si>
  <si>
    <t>Foid gabbro</t>
  </si>
  <si>
    <t>Alloriite</t>
  </si>
  <si>
    <t>Foid gabbroic rock</t>
  </si>
  <si>
    <t>Alluaivite</t>
  </si>
  <si>
    <t>Foid monzodiorite</t>
  </si>
  <si>
    <t>Alluaudite</t>
  </si>
  <si>
    <t>Foid monzogabbro</t>
  </si>
  <si>
    <t>Almandine</t>
  </si>
  <si>
    <t>Foid monzosyenite</t>
  </si>
  <si>
    <t>Almarudite</t>
  </si>
  <si>
    <t>Foid syenite</t>
  </si>
  <si>
    <t>Alpersite</t>
  </si>
  <si>
    <t>Foid syenitic rock</t>
  </si>
  <si>
    <t>Alsakharovite-Zn</t>
  </si>
  <si>
    <t>Foid-bearing alkali feldspar syenite</t>
  </si>
  <si>
    <t>Alstonite</t>
  </si>
  <si>
    <t>Foid-bearing alkali feldspar trachyte</t>
  </si>
  <si>
    <t>Altaite</t>
  </si>
  <si>
    <t>Foid-bearing anorthosite</t>
  </si>
  <si>
    <t>Althausite</t>
  </si>
  <si>
    <t>Foid-bearing diorite</t>
  </si>
  <si>
    <t>Althupite</t>
  </si>
  <si>
    <t>Foid-bearing gabbro</t>
  </si>
  <si>
    <t>Altisite</t>
  </si>
  <si>
    <t>Foid-bearing latite</t>
  </si>
  <si>
    <t>Alum-(K)</t>
  </si>
  <si>
    <t>Foid-bearing monzodiorite</t>
  </si>
  <si>
    <t>Alum-(Na)</t>
  </si>
  <si>
    <t>Foid-bearing monzogabbro</t>
  </si>
  <si>
    <t>Aluminite</t>
  </si>
  <si>
    <t>Foid-bearing monzonite</t>
  </si>
  <si>
    <t>Aluminium</t>
  </si>
  <si>
    <t>Foid-bearing syenite</t>
  </si>
  <si>
    <t>Aluminoceladonite</t>
  </si>
  <si>
    <t>Foid-bearing trachyte</t>
  </si>
  <si>
    <t>Aluminocerite-(Ce)</t>
  </si>
  <si>
    <t>Foidite</t>
  </si>
  <si>
    <t>Aluminocopiapite</t>
  </si>
  <si>
    <t>Foiditic rock</t>
  </si>
  <si>
    <t>Aluminocoquimbite</t>
  </si>
  <si>
    <t>Foidolite</t>
  </si>
  <si>
    <t>Aluminomagnesiohulsite</t>
  </si>
  <si>
    <t>Gabbro</t>
  </si>
  <si>
    <t>Aluminopyracmonite</t>
  </si>
  <si>
    <t>Gabbro (s.s.)</t>
  </si>
  <si>
    <t>Alumoákermanite</t>
  </si>
  <si>
    <t>Gabbroic rock</t>
  </si>
  <si>
    <t>Alumohydrocalcite</t>
  </si>
  <si>
    <t>Gabbronorite</t>
  </si>
  <si>
    <t>Alumoklyuchevskite</t>
  </si>
  <si>
    <t>Garnet-cordierite gneiss</t>
  </si>
  <si>
    <t>Alumotantite</t>
  </si>
  <si>
    <t>Alunite</t>
  </si>
  <si>
    <t>Garnet-cordierite-anthophyllite gneiss</t>
  </si>
  <si>
    <t>Alunogen</t>
  </si>
  <si>
    <t>Garnet-cordierite-anthophyllite rock</t>
  </si>
  <si>
    <t>Alvanite</t>
  </si>
  <si>
    <t>Garnet-cordierite-staurolite rock</t>
  </si>
  <si>
    <t>Amakinite</t>
  </si>
  <si>
    <t>Garnet-hornblende gneiss</t>
  </si>
  <si>
    <t>Amarantite</t>
  </si>
  <si>
    <t>Garnet-quartz-feldspar gneiss</t>
  </si>
  <si>
    <t>Amarillite</t>
  </si>
  <si>
    <t>Gneiss</t>
  </si>
  <si>
    <t>Amblygonite</t>
  </si>
  <si>
    <t>Granite</t>
  </si>
  <si>
    <t>Ambrinoite</t>
  </si>
  <si>
    <t>Granite (s.s)</t>
  </si>
  <si>
    <t>Ameghinite</t>
  </si>
  <si>
    <t>Granitic migmatite</t>
  </si>
  <si>
    <t>Amesite</t>
  </si>
  <si>
    <t>Granitic rock</t>
  </si>
  <si>
    <t>Amicite</t>
  </si>
  <si>
    <t>Granodiorite</t>
  </si>
  <si>
    <t>Aminoffite</t>
  </si>
  <si>
    <t>Granofels</t>
  </si>
  <si>
    <t>Ammineite</t>
  </si>
  <si>
    <t>Granophyre</t>
  </si>
  <si>
    <t>Ammonioalunite</t>
  </si>
  <si>
    <t>Granulite</t>
  </si>
  <si>
    <t>Ammonioborite</t>
  </si>
  <si>
    <t>Graphite paraschist</t>
  </si>
  <si>
    <t>Ammoniojarosite</t>
  </si>
  <si>
    <t>Graphite sulphide paraschist</t>
  </si>
  <si>
    <t>Ammonioleucite</t>
  </si>
  <si>
    <t>Greywacke</t>
  </si>
  <si>
    <t>Ammoniomagnesiovoltaite</t>
  </si>
  <si>
    <t>Harzburgite</t>
  </si>
  <si>
    <t>Amphibole</t>
  </si>
  <si>
    <t>Hawaiite</t>
  </si>
  <si>
    <t>Amstallite</t>
  </si>
  <si>
    <t>High-Mg basalt</t>
  </si>
  <si>
    <t>Analcime</t>
  </si>
  <si>
    <t>Hornblende gabbro</t>
  </si>
  <si>
    <t>Anandite</t>
  </si>
  <si>
    <t>Hornblende gabbronorite</t>
  </si>
  <si>
    <t>Anapaite</t>
  </si>
  <si>
    <t>Hornblende norite</t>
  </si>
  <si>
    <t>Anatacamite</t>
  </si>
  <si>
    <t>Hornblende paragneiss</t>
  </si>
  <si>
    <t>Anatase</t>
  </si>
  <si>
    <t>Hornblende peridotite</t>
  </si>
  <si>
    <t>Ancylite-(Ce)</t>
  </si>
  <si>
    <t>Hornblende porphyrite</t>
  </si>
  <si>
    <t>Ancylite-(La)</t>
  </si>
  <si>
    <t>Hornblende pyroxenite</t>
  </si>
  <si>
    <t>Andalusite</t>
  </si>
  <si>
    <t>Hornblendite</t>
  </si>
  <si>
    <t>Andersonite</t>
  </si>
  <si>
    <t>Hornblendite (s.s.)</t>
  </si>
  <si>
    <t>Andesine</t>
  </si>
  <si>
    <t>Horndlende gneiss</t>
  </si>
  <si>
    <t>Andorite IV</t>
  </si>
  <si>
    <t>Hornfels</t>
  </si>
  <si>
    <t>Andorite VI</t>
  </si>
  <si>
    <t>Hydrotermal rock</t>
  </si>
  <si>
    <t>Andradite</t>
  </si>
  <si>
    <t>Hyperstene alkali feldspar syenite</t>
  </si>
  <si>
    <t>Andrémeyerite</t>
  </si>
  <si>
    <t>Hyperstene syenite</t>
  </si>
  <si>
    <t>Andreyivanovite</t>
  </si>
  <si>
    <t>Ijolite</t>
  </si>
  <si>
    <t>Andrianovite</t>
  </si>
  <si>
    <t>Impact breccia</t>
  </si>
  <si>
    <t>Anduoite</t>
  </si>
  <si>
    <t>Impact melt rock</t>
  </si>
  <si>
    <t>Andyrobertsite</t>
  </si>
  <si>
    <t>Impact-metamorphic rock</t>
  </si>
  <si>
    <t>Angarfite</t>
  </si>
  <si>
    <t>Impure calcareous dolostone</t>
  </si>
  <si>
    <t>Angastonite</t>
  </si>
  <si>
    <t>Impure dolomitic limestone</t>
  </si>
  <si>
    <t>Ángelaite</t>
  </si>
  <si>
    <t>Impure dolostone</t>
  </si>
  <si>
    <t>Angelellite</t>
  </si>
  <si>
    <t>Impure limestone</t>
  </si>
  <si>
    <t>Anglesite</t>
  </si>
  <si>
    <t>Intermediate granulite</t>
  </si>
  <si>
    <t>Anhydrite</t>
  </si>
  <si>
    <t>Intermediate graphite tuff</t>
  </si>
  <si>
    <t>Anhydrokainite</t>
  </si>
  <si>
    <t>Intermediate hypabyssal rock</t>
  </si>
  <si>
    <t>Anilite</t>
  </si>
  <si>
    <t>Intermediate tuff</t>
  </si>
  <si>
    <t>Ankerite</t>
  </si>
  <si>
    <t>Intermediate tuffaceous sandstone</t>
  </si>
  <si>
    <t>Ankinovichite</t>
  </si>
  <si>
    <t>Intermediate volcanic rock</t>
  </si>
  <si>
    <t>Annabergite</t>
  </si>
  <si>
    <t>Intermediate volcaniclastic conglomerate</t>
  </si>
  <si>
    <t>Annite</t>
  </si>
  <si>
    <t>Italite</t>
  </si>
  <si>
    <t>Annivite</t>
  </si>
  <si>
    <t>Jasper</t>
  </si>
  <si>
    <t>Anorpiment</t>
  </si>
  <si>
    <t>Kalsilite-bearing rock</t>
  </si>
  <si>
    <t>Anorthite</t>
  </si>
  <si>
    <t>Kimberlite</t>
  </si>
  <si>
    <t>Anorthominasragrite</t>
  </si>
  <si>
    <t>Komatiite</t>
  </si>
  <si>
    <t>Ansermetite</t>
  </si>
  <si>
    <t>Lamproite</t>
  </si>
  <si>
    <t>Antarcticite</t>
  </si>
  <si>
    <t>Lamprophyre</t>
  </si>
  <si>
    <t>Anthoinite</t>
  </si>
  <si>
    <t>Latite</t>
  </si>
  <si>
    <t>Anthonyite</t>
  </si>
  <si>
    <t>LCT-pegmatite</t>
  </si>
  <si>
    <t>Anthophyllite</t>
  </si>
  <si>
    <t>Leucite-bearing rock</t>
  </si>
  <si>
    <t>Antigorite</t>
  </si>
  <si>
    <t>Leucitite</t>
  </si>
  <si>
    <t>Antimonselite</t>
  </si>
  <si>
    <t>Lherzolite</t>
  </si>
  <si>
    <t>Antimony</t>
  </si>
  <si>
    <t>Limestone</t>
  </si>
  <si>
    <t>Antlerite</t>
  </si>
  <si>
    <t>Lithic breccia</t>
  </si>
  <si>
    <t>Anyuiite</t>
  </si>
  <si>
    <t>Lithic-arenite</t>
  </si>
  <si>
    <t>Apachite</t>
  </si>
  <si>
    <t>Lithic-wacke</t>
  </si>
  <si>
    <t>Apatite</t>
  </si>
  <si>
    <t>Mafic granulite</t>
  </si>
  <si>
    <t>Aphthitalite</t>
  </si>
  <si>
    <t>Mafic graphite tuff</t>
  </si>
  <si>
    <t>Apjohnite</t>
  </si>
  <si>
    <t>Mafic hypabyssal rock</t>
  </si>
  <si>
    <t>Aplowite</t>
  </si>
  <si>
    <t>Mafic porphyry</t>
  </si>
  <si>
    <t>Apophyllite-(KF)</t>
  </si>
  <si>
    <t>Mafic tuff</t>
  </si>
  <si>
    <t>Apophyllite-(KOH)</t>
  </si>
  <si>
    <t>Mafic tuffaceous sandstone</t>
  </si>
  <si>
    <t>Apophyllite-(NaF)</t>
  </si>
  <si>
    <t>Mafic volcanic rock</t>
  </si>
  <si>
    <t>Apuanite</t>
  </si>
  <si>
    <t>Mafic volcaniclastic conglomerate</t>
  </si>
  <si>
    <t>Aqualite</t>
  </si>
  <si>
    <t>Malignite</t>
  </si>
  <si>
    <t>Aragonite</t>
  </si>
  <si>
    <t>Mangerite</t>
  </si>
  <si>
    <t>Arakiite</t>
  </si>
  <si>
    <t>Meimechite</t>
  </si>
  <si>
    <t>Aramayoite</t>
  </si>
  <si>
    <t>Melilite-bearing rock</t>
  </si>
  <si>
    <t>Arangasite</t>
  </si>
  <si>
    <t>Melilitite</t>
  </si>
  <si>
    <t>Arapovite</t>
  </si>
  <si>
    <t>Melteigite</t>
  </si>
  <si>
    <t>Aravaipaite</t>
  </si>
  <si>
    <t>Metacarbonate-rock</t>
  </si>
  <si>
    <t>Arcanite</t>
  </si>
  <si>
    <t>Meta-felsic-rock</t>
  </si>
  <si>
    <t>Archerite</t>
  </si>
  <si>
    <t>Meta-mafic-rock</t>
  </si>
  <si>
    <t>Arctite</t>
  </si>
  <si>
    <t>Metasomatic rock</t>
  </si>
  <si>
    <t>Arcubisite</t>
  </si>
  <si>
    <t>Meta-ultramafic-rock</t>
  </si>
  <si>
    <t>Ardaite</t>
  </si>
  <si>
    <t>Mg-tholeiitic basalt</t>
  </si>
  <si>
    <t>Ardealite</t>
  </si>
  <si>
    <t>Mica gneiss</t>
  </si>
  <si>
    <t>Ardennite-(As)</t>
  </si>
  <si>
    <t>Mica schist</t>
  </si>
  <si>
    <t>Ardennite-(V)</t>
  </si>
  <si>
    <t>Microcline granite</t>
  </si>
  <si>
    <t>Arfvedsonite</t>
  </si>
  <si>
    <t>Migmatite</t>
  </si>
  <si>
    <t>Argandite</t>
  </si>
  <si>
    <t>Migmatitic paragneiss</t>
  </si>
  <si>
    <t>Argentojarosite</t>
  </si>
  <si>
    <t>Migmatitic tonalite</t>
  </si>
  <si>
    <t>Argentopentlandite</t>
  </si>
  <si>
    <t>Missourite</t>
  </si>
  <si>
    <t>Argentopyrite</t>
  </si>
  <si>
    <t>Monomictic orthoconglomerate</t>
  </si>
  <si>
    <t>Argentotennantite</t>
  </si>
  <si>
    <t>Monzodiorite</t>
  </si>
  <si>
    <t>Argentotetrahedrite</t>
  </si>
  <si>
    <t>Monzogabbro</t>
  </si>
  <si>
    <t>Argesite</t>
  </si>
  <si>
    <t>Monzogranite</t>
  </si>
  <si>
    <t>Argutite</t>
  </si>
  <si>
    <t>Monzonite</t>
  </si>
  <si>
    <t>Argyrodite</t>
  </si>
  <si>
    <t>Monzonorite</t>
  </si>
  <si>
    <t>Arhbarite</t>
  </si>
  <si>
    <t>Mugearite</t>
  </si>
  <si>
    <t>Arisite-(Ce)</t>
  </si>
  <si>
    <t>Mylonitic rock</t>
  </si>
  <si>
    <t>Arisite-(La)</t>
  </si>
  <si>
    <t>NA</t>
  </si>
  <si>
    <t>Aristarainite</t>
  </si>
  <si>
    <t>Nephelinite</t>
  </si>
  <si>
    <t>Armalcolite</t>
  </si>
  <si>
    <t>Norite</t>
  </si>
  <si>
    <t>Armangite</t>
  </si>
  <si>
    <t>NYF-pegmatite</t>
  </si>
  <si>
    <t>Armbrusterite</t>
  </si>
  <si>
    <t>Oligomictic orthoconglomerate</t>
  </si>
  <si>
    <t>Armenite</t>
  </si>
  <si>
    <t>Olivine clinopyroxenite</t>
  </si>
  <si>
    <t>Armstrongite</t>
  </si>
  <si>
    <t>Olivine gabbro</t>
  </si>
  <si>
    <t>Arrojadite-(BaFe)</t>
  </si>
  <si>
    <t>Olivine gabbronorite</t>
  </si>
  <si>
    <t>Arrojadite-(KFe)</t>
  </si>
  <si>
    <t>Olivine hornblende pyroxenite</t>
  </si>
  <si>
    <t>Arrojadite-(KNa)</t>
  </si>
  <si>
    <t>Olivine hornblendite</t>
  </si>
  <si>
    <t>Arrojadite-(PbFe)</t>
  </si>
  <si>
    <t>Olivine norite</t>
  </si>
  <si>
    <t>Arrojadite-(SrFe)</t>
  </si>
  <si>
    <t>Olivine orthopyroxenite</t>
  </si>
  <si>
    <t>Arsenbrackebuschite</t>
  </si>
  <si>
    <t>Olivine pyroxene hornblendite</t>
  </si>
  <si>
    <t>Arsendescloizite</t>
  </si>
  <si>
    <t>Olivine pyroxenite</t>
  </si>
  <si>
    <t>Arsenic</t>
  </si>
  <si>
    <t>Olivine websterite</t>
  </si>
  <si>
    <t>Arseniopleite</t>
  </si>
  <si>
    <t>Olivine-melilitite</t>
  </si>
  <si>
    <t>Arseniosiderite</t>
  </si>
  <si>
    <t>Orthoconglomerate</t>
  </si>
  <si>
    <t>Arsenoclasite</t>
  </si>
  <si>
    <t>Orthogneiss</t>
  </si>
  <si>
    <t>Arsenocrandallite</t>
  </si>
  <si>
    <t>Orthogranofels</t>
  </si>
  <si>
    <t>Arsenoflorencite-(Ce)</t>
  </si>
  <si>
    <t>Orthopyroxene gabbro</t>
  </si>
  <si>
    <t>Arsenoflorencite-(La)</t>
  </si>
  <si>
    <t>Orthopyroxenite</t>
  </si>
  <si>
    <t>Arsenogorceixite</t>
  </si>
  <si>
    <t>Orthoquartzite</t>
  </si>
  <si>
    <t>Arsenogoyazite</t>
  </si>
  <si>
    <t>Orthoschist</t>
  </si>
  <si>
    <t>Arsenohauchecornite</t>
  </si>
  <si>
    <t>Overburden</t>
  </si>
  <si>
    <t>Arsenohopeite</t>
  </si>
  <si>
    <t>Oxide facies banded ironstones</t>
  </si>
  <si>
    <t>Arsenolamprite</t>
  </si>
  <si>
    <t>Oxide ore</t>
  </si>
  <si>
    <t>Arsenolite</t>
  </si>
  <si>
    <t>Pantelletitic rhyolite</t>
  </si>
  <si>
    <t>Arsenopalladinite</t>
  </si>
  <si>
    <t>Pantelletitic trachyte</t>
  </si>
  <si>
    <t>Arsenopyrite</t>
  </si>
  <si>
    <t>Para-amphibolite</t>
  </si>
  <si>
    <t>Arsenovanmeerscheite</t>
  </si>
  <si>
    <t>Paraconglomerate</t>
  </si>
  <si>
    <t>Arsentsumebite</t>
  </si>
  <si>
    <t>Paragneiss</t>
  </si>
  <si>
    <t>Arsenuranospathite</t>
  </si>
  <si>
    <t>Arsenuranylite</t>
  </si>
  <si>
    <t>Paragranofels</t>
  </si>
  <si>
    <t>Arthurite</t>
  </si>
  <si>
    <t>Paraschist</t>
  </si>
  <si>
    <t>Artinite</t>
  </si>
  <si>
    <t>Pegmatite</t>
  </si>
  <si>
    <t>Artroeite</t>
  </si>
  <si>
    <t>Pegmatite granite</t>
  </si>
  <si>
    <t>Artsmithite</t>
  </si>
  <si>
    <t>Pelite</t>
  </si>
  <si>
    <t>Arupite</t>
  </si>
  <si>
    <t>Peridotite</t>
  </si>
  <si>
    <t>Arzrunite</t>
  </si>
  <si>
    <t>Peridotitic komatite</t>
  </si>
  <si>
    <t>Asbecasite</t>
  </si>
  <si>
    <t>Phonolite</t>
  </si>
  <si>
    <t>Asbolane</t>
  </si>
  <si>
    <t>Phonolitic basanite</t>
  </si>
  <si>
    <t>Aschamalmite</t>
  </si>
  <si>
    <t>Phonolitic foidite</t>
  </si>
  <si>
    <t>Ashburtonite</t>
  </si>
  <si>
    <t>Phonolitic rock</t>
  </si>
  <si>
    <t>Ashcroftine-(Y)</t>
  </si>
  <si>
    <t>Phonolitic tephrite</t>
  </si>
  <si>
    <t>Ashoverite</t>
  </si>
  <si>
    <t>Phyllite</t>
  </si>
  <si>
    <t>Asisite</t>
  </si>
  <si>
    <t>Picrite</t>
  </si>
  <si>
    <t>Askagenite-(Nd)</t>
  </si>
  <si>
    <t>Picritic volcanic rock</t>
  </si>
  <si>
    <t>Aspedamite</t>
  </si>
  <si>
    <t>Picrobasalt</t>
  </si>
  <si>
    <t>Aspidolite</t>
  </si>
  <si>
    <t>Plagioclase porphyrite</t>
  </si>
  <si>
    <t>Asselbornite</t>
  </si>
  <si>
    <t>Polymictic orthoconglomerate</t>
  </si>
  <si>
    <t>Astrocyanite-(Ce)</t>
  </si>
  <si>
    <t>Porphyritic granite</t>
  </si>
  <si>
    <t>Astrophyllite</t>
  </si>
  <si>
    <t>Porphyritic granodiorite</t>
  </si>
  <si>
    <t>Atacamite</t>
  </si>
  <si>
    <t>Porphyritic quartz monzonite</t>
  </si>
  <si>
    <t>Atelestite</t>
  </si>
  <si>
    <t>Porphyritic rapakivi granite</t>
  </si>
  <si>
    <t>Atelisite-(Y)</t>
  </si>
  <si>
    <t>Porphyry</t>
  </si>
  <si>
    <t>Atencioite</t>
  </si>
  <si>
    <t>Potassic trachybasalt</t>
  </si>
  <si>
    <t>Athabascaite</t>
  </si>
  <si>
    <t>Psammite</t>
  </si>
  <si>
    <t>Atheneite</t>
  </si>
  <si>
    <t>Pseudotachylite</t>
  </si>
  <si>
    <t>Atlasovite</t>
  </si>
  <si>
    <t>Pyroxene diorite</t>
  </si>
  <si>
    <t>Atokite</t>
  </si>
  <si>
    <t>Pyroxene gneiss</t>
  </si>
  <si>
    <t>Attakolite</t>
  </si>
  <si>
    <t>Pyroxene granite</t>
  </si>
  <si>
    <t>Attikaite</t>
  </si>
  <si>
    <t>Pyroxene hornblende gabbro</t>
  </si>
  <si>
    <t>Aubertite</t>
  </si>
  <si>
    <t>Pyroxene hornblende peridotite</t>
  </si>
  <si>
    <t>Augelite</t>
  </si>
  <si>
    <t>Pyroxene hornblendite</t>
  </si>
  <si>
    <t>Augite</t>
  </si>
  <si>
    <t>Pyroxene peridotite</t>
  </si>
  <si>
    <t>Auriacusite</t>
  </si>
  <si>
    <t>Pyroxene tonalite</t>
  </si>
  <si>
    <t>Aurichalcite</t>
  </si>
  <si>
    <t>Pyroxenite</t>
  </si>
  <si>
    <t>Auricupride</t>
  </si>
  <si>
    <t>Pyroxenite (s.s.)</t>
  </si>
  <si>
    <t>Aurivilliusite</t>
  </si>
  <si>
    <t>Pyterlite</t>
  </si>
  <si>
    <t>Aurorite</t>
  </si>
  <si>
    <t>Quartz alkali feldspar syenite</t>
  </si>
  <si>
    <t>Aurostibite</t>
  </si>
  <si>
    <t>Quartz alkali feldspar trachyte</t>
  </si>
  <si>
    <t>Austinite</t>
  </si>
  <si>
    <t>Quartz anorthosite</t>
  </si>
  <si>
    <t>Autunite</t>
  </si>
  <si>
    <t>Quartz diorite</t>
  </si>
  <si>
    <t>Awaruite</t>
  </si>
  <si>
    <t>Quartz gabbro</t>
  </si>
  <si>
    <t>Avdoninite</t>
  </si>
  <si>
    <t>Quartz latite</t>
  </si>
  <si>
    <t>Averievite</t>
  </si>
  <si>
    <t>Quartz monzodiorite</t>
  </si>
  <si>
    <t>Avicennite</t>
  </si>
  <si>
    <t>Quartz monzogabbro</t>
  </si>
  <si>
    <t>Avogadrite</t>
  </si>
  <si>
    <t>Quartz monzonite</t>
  </si>
  <si>
    <t>Axinite-(Fe)</t>
  </si>
  <si>
    <t>Quartz porphyry</t>
  </si>
  <si>
    <t>Axinite-(Mg)</t>
  </si>
  <si>
    <t>Quartz rock</t>
  </si>
  <si>
    <t>Axinite-(Mn)</t>
  </si>
  <si>
    <t>Quartz syenite</t>
  </si>
  <si>
    <t>Azoproite</t>
  </si>
  <si>
    <t>Quartz trachyte</t>
  </si>
  <si>
    <t>Azurite</t>
  </si>
  <si>
    <t>Quartz vein</t>
  </si>
  <si>
    <t>B0gvadite</t>
  </si>
  <si>
    <t>Quartz-arenite</t>
  </si>
  <si>
    <t>Babánekite</t>
  </si>
  <si>
    <t>Quartz-feldpar paragneiss</t>
  </si>
  <si>
    <t>Babefphite</t>
  </si>
  <si>
    <t>Quartz-feldspar gneiss</t>
  </si>
  <si>
    <t>Babingtonite</t>
  </si>
  <si>
    <t>Quartz-feldspar paraschist</t>
  </si>
  <si>
    <t>Babkinite</t>
  </si>
  <si>
    <t>Quartz-feldspar porphyry</t>
  </si>
  <si>
    <t>Baddeleyite</t>
  </si>
  <si>
    <t>Quartz-feldspar schist</t>
  </si>
  <si>
    <t>Bafertisite</t>
  </si>
  <si>
    <t>Quartzite</t>
  </si>
  <si>
    <t>Baghdadite</t>
  </si>
  <si>
    <t>Quartz-porphyritic rapakivi granite</t>
  </si>
  <si>
    <t>Bahianite</t>
  </si>
  <si>
    <t>Quartz-rich granitoid</t>
  </si>
  <si>
    <t>Baileychlore</t>
  </si>
  <si>
    <t>Quartz-wacke</t>
  </si>
  <si>
    <t>Bairdite</t>
  </si>
  <si>
    <t>Rapakivi granite</t>
  </si>
  <si>
    <t>Bakerite</t>
  </si>
  <si>
    <t>Rapakivi granite (s.s)</t>
  </si>
  <si>
    <t>Bakhchisaraitsevite</t>
  </si>
  <si>
    <t>RE-pegmatite</t>
  </si>
  <si>
    <t>Baksanite</t>
  </si>
  <si>
    <t>Rhyodacite</t>
  </si>
  <si>
    <t>Balangeroite</t>
  </si>
  <si>
    <t>Rhyolite</t>
  </si>
  <si>
    <t>Balipholite</t>
  </si>
  <si>
    <t>Rhyolitic rock</t>
  </si>
  <si>
    <t>Balkanite</t>
  </si>
  <si>
    <t>Schist</t>
  </si>
  <si>
    <t>Balliranoite</t>
  </si>
  <si>
    <t>Semipelite</t>
  </si>
  <si>
    <t>Balyakinite</t>
  </si>
  <si>
    <t>Sericite paraschist</t>
  </si>
  <si>
    <t>Bambollaite</t>
  </si>
  <si>
    <t>Sericite quartzite</t>
  </si>
  <si>
    <t>Bamfordite</t>
  </si>
  <si>
    <t>Sericite schist</t>
  </si>
  <si>
    <t>Banalsite</t>
  </si>
  <si>
    <t>Sericite-cordierite gneiss</t>
  </si>
  <si>
    <t>Bandylite</t>
  </si>
  <si>
    <t>Serpentinite</t>
  </si>
  <si>
    <t>Bannermanite</t>
  </si>
  <si>
    <t>Shocked rock</t>
  </si>
  <si>
    <t>Bannisterite</t>
  </si>
  <si>
    <t>Shonkinite</t>
  </si>
  <si>
    <t>Baotite</t>
  </si>
  <si>
    <t>Shoshonite</t>
  </si>
  <si>
    <t>Barahonaite-(Al)</t>
  </si>
  <si>
    <t>Silicate claystone</t>
  </si>
  <si>
    <t>Barahonaite-(Fe)</t>
  </si>
  <si>
    <t>Silicate facies banded ironstones</t>
  </si>
  <si>
    <t>Bararite</t>
  </si>
  <si>
    <t>Silicate sandstone</t>
  </si>
  <si>
    <t>Baratovite</t>
  </si>
  <si>
    <t>Silicate-conglomerate</t>
  </si>
  <si>
    <t>Barberiite</t>
  </si>
  <si>
    <t>Silicate-mudstone</t>
  </si>
  <si>
    <t>Barbosalite</t>
  </si>
  <si>
    <t>Silicate-siltstone</t>
  </si>
  <si>
    <t>Barentsite</t>
  </si>
  <si>
    <t>Skarn</t>
  </si>
  <si>
    <t>Bari cite</t>
  </si>
  <si>
    <t>Soapstone</t>
  </si>
  <si>
    <t>Bariandite</t>
  </si>
  <si>
    <t>Subalkali basalt</t>
  </si>
  <si>
    <t>Barikaite</t>
  </si>
  <si>
    <t>Subfeldspathic-arenite</t>
  </si>
  <si>
    <t>Barioferrite</t>
  </si>
  <si>
    <t>Sublithic-arenite</t>
  </si>
  <si>
    <t>Bario-olgite</t>
  </si>
  <si>
    <t>Suevite</t>
  </si>
  <si>
    <t>Bario-orthojoaquinite</t>
  </si>
  <si>
    <t>Sulphide facies banded ironstones</t>
  </si>
  <si>
    <t>Barioperovskite</t>
  </si>
  <si>
    <t>Sulphide ore</t>
  </si>
  <si>
    <t>Bariopharmacoalumite</t>
  </si>
  <si>
    <t>Syenite</t>
  </si>
  <si>
    <t>Bariopharmacosiderite</t>
  </si>
  <si>
    <t>Syenitic rock</t>
  </si>
  <si>
    <t>Bariosincosite</t>
  </si>
  <si>
    <t>Syenogranite</t>
  </si>
  <si>
    <t>Barlowite</t>
  </si>
  <si>
    <t>Talc schist</t>
  </si>
  <si>
    <t>Barnesite</t>
  </si>
  <si>
    <t>Tectonic breccia</t>
  </si>
  <si>
    <t>Barquillite</t>
  </si>
  <si>
    <t>Tephrite</t>
  </si>
  <si>
    <t>Barrerite</t>
  </si>
  <si>
    <t>Tephritic foidite</t>
  </si>
  <si>
    <t>Barringerite</t>
  </si>
  <si>
    <t>Tephritic phonolite</t>
  </si>
  <si>
    <t>Barroisite</t>
  </si>
  <si>
    <t>Tephritic rock</t>
  </si>
  <si>
    <t>Barstowite</t>
  </si>
  <si>
    <t>Tholeiitic basalt</t>
  </si>
  <si>
    <t>Bartelkeite</t>
  </si>
  <si>
    <t>Tonalite</t>
  </si>
  <si>
    <t>Bartonite</t>
  </si>
  <si>
    <t>Tonalitic migmatite</t>
  </si>
  <si>
    <t>Barylite</t>
  </si>
  <si>
    <t>Trachyandesite</t>
  </si>
  <si>
    <t>Barysilite</t>
  </si>
  <si>
    <t>Trachybasalt</t>
  </si>
  <si>
    <t>Baryte</t>
  </si>
  <si>
    <t>Trachydacite</t>
  </si>
  <si>
    <t>Barytocalcite</t>
  </si>
  <si>
    <t>Trachyte</t>
  </si>
  <si>
    <t>Barytolamprophyllite</t>
  </si>
  <si>
    <t>Trachytic rock</t>
  </si>
  <si>
    <t>Bassanite</t>
  </si>
  <si>
    <t>Troctolite</t>
  </si>
  <si>
    <t>Bassetite</t>
  </si>
  <si>
    <t>Trondhjemite</t>
  </si>
  <si>
    <t>Bassoite</t>
  </si>
  <si>
    <t>Tuffaceous sandstone</t>
  </si>
  <si>
    <t>Bastnäsite-(Ce)</t>
  </si>
  <si>
    <t>Ultramafic hypabyssal rock</t>
  </si>
  <si>
    <t>Bastnäsite-(La)</t>
  </si>
  <si>
    <t>Ultramafic rock</t>
  </si>
  <si>
    <t>Bastnäsite-(Nd)</t>
  </si>
  <si>
    <t>Ultramafic tuff</t>
  </si>
  <si>
    <t>Bastnäsite-(Y)</t>
  </si>
  <si>
    <t>Ultramafic volcanic rock</t>
  </si>
  <si>
    <t>Batiferrite</t>
  </si>
  <si>
    <t>Ultramafic volcaniclastic conglomerate</t>
  </si>
  <si>
    <t>Batisite</t>
  </si>
  <si>
    <t>Uralite porphyrite</t>
  </si>
  <si>
    <t>Batisivite</t>
  </si>
  <si>
    <t>Urtite</t>
  </si>
  <si>
    <t>Baumhauerite</t>
  </si>
  <si>
    <t>Wacke</t>
  </si>
  <si>
    <t>Baumhauerite II</t>
  </si>
  <si>
    <t>Baumhauerite-2a</t>
  </si>
  <si>
    <t>Websterite</t>
  </si>
  <si>
    <t>Baumstarkite</t>
  </si>
  <si>
    <t>Wehrlite</t>
  </si>
  <si>
    <t>Bauranoite</t>
  </si>
  <si>
    <t>Viborgite</t>
  </si>
  <si>
    <t>Bavenite</t>
  </si>
  <si>
    <t>Volcaniclastic conglomerate</t>
  </si>
  <si>
    <t>Bayerite</t>
  </si>
  <si>
    <t>Volcaniclastic mudstone</t>
  </si>
  <si>
    <t>Bayldonite</t>
  </si>
  <si>
    <t>Volcaniclastic sandstone</t>
  </si>
  <si>
    <t>Bayleyite</t>
  </si>
  <si>
    <t>Baylissite</t>
  </si>
  <si>
    <t>Bazhenovite</t>
  </si>
  <si>
    <t>Bazirite</t>
  </si>
  <si>
    <t>Bazzite</t>
  </si>
  <si>
    <t>Bearsite</t>
  </si>
  <si>
    <t>Bearthite</t>
  </si>
  <si>
    <t>Beaverite-(Cu)</t>
  </si>
  <si>
    <t>Beaverite-(Zn)</t>
  </si>
  <si>
    <t>Bechererite</t>
  </si>
  <si>
    <t>Becquerelite</t>
  </si>
  <si>
    <t>Bederite</t>
  </si>
  <si>
    <t>Behierite</t>
  </si>
  <si>
    <t>Behoite</t>
  </si>
  <si>
    <t>Bëhounekite</t>
  </si>
  <si>
    <t>Beidellite</t>
  </si>
  <si>
    <t>Belendorffite</t>
  </si>
  <si>
    <t>Belkovite</t>
  </si>
  <si>
    <t>Bellbergite</t>
  </si>
  <si>
    <t>Bellidoite</t>
  </si>
  <si>
    <t>Bellingerite</t>
  </si>
  <si>
    <t>Belloite</t>
  </si>
  <si>
    <t>Belovite-(Ce)</t>
  </si>
  <si>
    <t>Belovite-(La)</t>
  </si>
  <si>
    <t>Belyankinite</t>
  </si>
  <si>
    <t>Bementite</t>
  </si>
  <si>
    <t>Benauite</t>
  </si>
  <si>
    <t>Benavidesite</t>
  </si>
  <si>
    <t>Bendadaite</t>
  </si>
  <si>
    <t>Benitoite</t>
  </si>
  <si>
    <t>Benjaminite</t>
  </si>
  <si>
    <t>Benleonardite</t>
  </si>
  <si>
    <t>Benstonite</t>
  </si>
  <si>
    <t>Bentorite</t>
  </si>
  <si>
    <t>Benyacarite</t>
  </si>
  <si>
    <t>Beraunite</t>
  </si>
  <si>
    <t>Berborite</t>
  </si>
  <si>
    <t>Berdesinskiite</t>
  </si>
  <si>
    <t>Berezanskite</t>
  </si>
  <si>
    <t>Bergenite</t>
  </si>
  <si>
    <t>Bergslagite</t>
  </si>
  <si>
    <t>Berlinite</t>
  </si>
  <si>
    <t>Bermanite</t>
  </si>
  <si>
    <t>Bernalite</t>
  </si>
  <si>
    <t>Bernardite</t>
  </si>
  <si>
    <t>Berndtite</t>
  </si>
  <si>
    <t>Berryite</t>
  </si>
  <si>
    <t>Berthierine</t>
  </si>
  <si>
    <t>Berthierite</t>
  </si>
  <si>
    <t>Bertossaite</t>
  </si>
  <si>
    <t>Bertrandite</t>
  </si>
  <si>
    <t>Beryl</t>
  </si>
  <si>
    <t>Beryllite</t>
  </si>
  <si>
    <t>Beryllonite</t>
  </si>
  <si>
    <t>Berzelianite</t>
  </si>
  <si>
    <t>Berzeliite</t>
  </si>
  <si>
    <t>Beshtauite</t>
  </si>
  <si>
    <t>Beta-domeykite</t>
  </si>
  <si>
    <t>Beta-fergusonite-(Ce)</t>
  </si>
  <si>
    <t>Beta-fergusonite-(Nd)</t>
  </si>
  <si>
    <t>Beta-fergusonite-(Y)</t>
  </si>
  <si>
    <t>Beta-roselite</t>
  </si>
  <si>
    <t>Beta-sulphur</t>
  </si>
  <si>
    <t>Betekhtinite</t>
  </si>
  <si>
    <t>Betpakdalite-CaCa</t>
  </si>
  <si>
    <t>Betpakdalite-CaMg</t>
  </si>
  <si>
    <t>Betpakdalite-NaCa</t>
  </si>
  <si>
    <t>Betpakdalite-NaNa</t>
  </si>
  <si>
    <t>Beudantite</t>
  </si>
  <si>
    <t>Beusite</t>
  </si>
  <si>
    <t>Beyerite</t>
  </si>
  <si>
    <t>Bezsmertnovite</t>
  </si>
  <si>
    <t>Biachellaite</t>
  </si>
  <si>
    <t>Bianchite</t>
  </si>
  <si>
    <t>Bicchulite</t>
  </si>
  <si>
    <t>Bideauxite</t>
  </si>
  <si>
    <t>Bieberite</t>
  </si>
  <si>
    <t>Biehlite</t>
  </si>
  <si>
    <t>Bigcreekite</t>
  </si>
  <si>
    <t>Bijvoetite-(Y)</t>
  </si>
  <si>
    <t>Bikitaite</t>
  </si>
  <si>
    <t>Bilibinskite</t>
  </si>
  <si>
    <t>BÍlinite</t>
  </si>
  <si>
    <t>Billietite</t>
  </si>
  <si>
    <t>Billingsleyite</t>
  </si>
  <si>
    <t>Billwiseite</t>
  </si>
  <si>
    <t>Bindheimite</t>
  </si>
  <si>
    <t>Biotite</t>
  </si>
  <si>
    <t>Biphosphammite</t>
  </si>
  <si>
    <t>Biraite-(Ce)</t>
  </si>
  <si>
    <t>Birchite</t>
  </si>
  <si>
    <t>Biringuccite</t>
  </si>
  <si>
    <t>Birnessite</t>
  </si>
  <si>
    <t>Birunite</t>
  </si>
  <si>
    <t>Bischofite</t>
  </si>
  <si>
    <t>Bismite</t>
  </si>
  <si>
    <t>Bismoclite</t>
  </si>
  <si>
    <t>Bismuth</t>
  </si>
  <si>
    <t>Bismuthinite</t>
  </si>
  <si>
    <t>Bismutite</t>
  </si>
  <si>
    <t>Bismutocolumbite</t>
  </si>
  <si>
    <t>Bismutoferrite</t>
  </si>
  <si>
    <t>Bismutohauchecornite</t>
  </si>
  <si>
    <t>Bismutostibiconite</t>
  </si>
  <si>
    <t>Bismutotantalite</t>
  </si>
  <si>
    <t>Bitikleite</t>
  </si>
  <si>
    <t>Bityite</t>
  </si>
  <si>
    <t>Bixbyite</t>
  </si>
  <si>
    <t>Bjarebyite</t>
  </si>
  <si>
    <t>Blakeite</t>
  </si>
  <si>
    <t>Blatonite</t>
  </si>
  <si>
    <t>Blatterite</t>
  </si>
  <si>
    <t>Bleasdaleite</t>
  </si>
  <si>
    <t>Blixite</t>
  </si>
  <si>
    <t>Blossite</t>
  </si>
  <si>
    <t>Blödite</t>
  </si>
  <si>
    <t>Bobdownsite</t>
  </si>
  <si>
    <t>Bobfergusonite</t>
  </si>
  <si>
    <t>Bobierrite</t>
  </si>
  <si>
    <t>Bobjonesite</t>
  </si>
  <si>
    <t>Bobkingite</t>
  </si>
  <si>
    <t>Bobmeyerite</t>
  </si>
  <si>
    <t>Bobtraillite</t>
  </si>
  <si>
    <t>Bogdanovite</t>
  </si>
  <si>
    <t>Boggildite</t>
  </si>
  <si>
    <t>Boggsite</t>
  </si>
  <si>
    <t>Bohdanowiczite</t>
  </si>
  <si>
    <t>Bohseite</t>
  </si>
  <si>
    <t>Bokite</t>
  </si>
  <si>
    <t>Boleite</t>
  </si>
  <si>
    <t>Bolivarite</t>
  </si>
  <si>
    <t>Boltwoodite</t>
  </si>
  <si>
    <t>Bonaccordite</t>
  </si>
  <si>
    <t>Bonattite</t>
  </si>
  <si>
    <t>Bonshtedtite</t>
  </si>
  <si>
    <t>Boothite</t>
  </si>
  <si>
    <t>Boracite</t>
  </si>
  <si>
    <t>Boralsilite</t>
  </si>
  <si>
    <t>Borax</t>
  </si>
  <si>
    <t>Borcarite</t>
  </si>
  <si>
    <t>Borishanskiite</t>
  </si>
  <si>
    <t>Bornemanite</t>
  </si>
  <si>
    <t>Bornhardtite</t>
  </si>
  <si>
    <t>Bornite</t>
  </si>
  <si>
    <t>Borocookeite</t>
  </si>
  <si>
    <t>Borodaevite</t>
  </si>
  <si>
    <t>Boromullite</t>
  </si>
  <si>
    <t>Boromuscovite</t>
  </si>
  <si>
    <t>Borovskite</t>
  </si>
  <si>
    <t>Bortnikovite</t>
  </si>
  <si>
    <t>Boscardinite</t>
  </si>
  <si>
    <t>Bostwickite</t>
  </si>
  <si>
    <t>Botallackite</t>
  </si>
  <si>
    <t>Botryogen</t>
  </si>
  <si>
    <t>Botschliite</t>
  </si>
  <si>
    <t>Bottinoite</t>
  </si>
  <si>
    <t>Bouazzerite</t>
  </si>
  <si>
    <t>Boulangerite</t>
  </si>
  <si>
    <t>Bournonite</t>
  </si>
  <si>
    <t>Boussingaultite</t>
  </si>
  <si>
    <t>Bowieite</t>
  </si>
  <si>
    <t>Boyleite</t>
  </si>
  <si>
    <t>Bracewellite</t>
  </si>
  <si>
    <t>Brackebuschite</t>
  </si>
  <si>
    <t>Bradaczekite</t>
  </si>
  <si>
    <t>Bradleyite</t>
  </si>
  <si>
    <t>Braggite</t>
  </si>
  <si>
    <t>Braithwaiteite</t>
  </si>
  <si>
    <t>Braitschite-(Ce)</t>
  </si>
  <si>
    <t>Brandholzite</t>
  </si>
  <si>
    <t>Brandtite</t>
  </si>
  <si>
    <t>Brannerite</t>
  </si>
  <si>
    <t>Brannockite</t>
  </si>
  <si>
    <t>Brassite</t>
  </si>
  <si>
    <t>Braunite</t>
  </si>
  <si>
    <t>Bravoite</t>
  </si>
  <si>
    <t>Brazilianite</t>
  </si>
  <si>
    <t>Brearleyite</t>
  </si>
  <si>
    <t>Bredigite</t>
  </si>
  <si>
    <t>Breithauptite</t>
  </si>
  <si>
    <t>Brendelite</t>
  </si>
  <si>
    <t>Brenkite</t>
  </si>
  <si>
    <t>Brewsterite-Ba</t>
  </si>
  <si>
    <t>Brewsterite-Sr</t>
  </si>
  <si>
    <t>Brezinaite</t>
  </si>
  <si>
    <t>Brianite</t>
  </si>
  <si>
    <t>Brianroulstonite</t>
  </si>
  <si>
    <t>Brianyoungite</t>
  </si>
  <si>
    <t>Briartite</t>
  </si>
  <si>
    <t>Brindleyite</t>
  </si>
  <si>
    <t>Brinrobertsite</t>
  </si>
  <si>
    <t>Britholite-(Ce)</t>
  </si>
  <si>
    <t>Britholite-(Y)</t>
  </si>
  <si>
    <t>Britvinite</t>
  </si>
  <si>
    <t>Brizziite</t>
  </si>
  <si>
    <t>Brochantite</t>
  </si>
  <si>
    <t>Brockite</t>
  </si>
  <si>
    <t>Brodtkorbite</t>
  </si>
  <si>
    <t>Broggenite</t>
  </si>
  <si>
    <t>Bromargyrite</t>
  </si>
  <si>
    <t>Bromellite</t>
  </si>
  <si>
    <t>Brontesite</t>
  </si>
  <si>
    <t>Bronzite</t>
  </si>
  <si>
    <t>Brookite</t>
  </si>
  <si>
    <t>Browneite</t>
  </si>
  <si>
    <t>Brownleeite</t>
  </si>
  <si>
    <t>Brownmillerite</t>
  </si>
  <si>
    <t>Brucite</t>
  </si>
  <si>
    <t>Brugnatellite</t>
  </si>
  <si>
    <t>Brumadoite</t>
  </si>
  <si>
    <t>Brunogeierite</t>
  </si>
  <si>
    <t>Brushite</t>
  </si>
  <si>
    <t>Buchwaldite</t>
  </si>
  <si>
    <t>Buckhornite</t>
  </si>
  <si>
    <t>Buddingtonite</t>
  </si>
  <si>
    <t>Bukovite</t>
  </si>
  <si>
    <t>Bukovskÿite</t>
  </si>
  <si>
    <t>Bulachite</t>
  </si>
  <si>
    <t>Bultfonteinite</t>
  </si>
  <si>
    <t>Bunsenite</t>
  </si>
  <si>
    <t>Burangaite</t>
  </si>
  <si>
    <t>Burbankite</t>
  </si>
  <si>
    <t>Burckhardtite</t>
  </si>
  <si>
    <t>Burgessite</t>
  </si>
  <si>
    <t>Burkeite</t>
  </si>
  <si>
    <t>Burnsite</t>
  </si>
  <si>
    <t>Burovaite-Ca</t>
  </si>
  <si>
    <t>Burpalite</t>
  </si>
  <si>
    <t>Burtite</t>
  </si>
  <si>
    <t>Buryatite</t>
  </si>
  <si>
    <t>Buseckite</t>
  </si>
  <si>
    <t>Buserite</t>
  </si>
  <si>
    <t>Bushmakinite</t>
  </si>
  <si>
    <t>Bussenite</t>
  </si>
  <si>
    <t>Bussyite-(Ce)</t>
  </si>
  <si>
    <t>Bustamite</t>
  </si>
  <si>
    <t>Butlerite</t>
  </si>
  <si>
    <t>Buttgenbachite</t>
  </si>
  <si>
    <t>Byelorussite-(Ce)</t>
  </si>
  <si>
    <t>Bykovaite</t>
  </si>
  <si>
    <t>Bystrite</t>
  </si>
  <si>
    <t>Byströmite</t>
  </si>
  <si>
    <t>Byzantievite</t>
  </si>
  <si>
    <t>Böhmite</t>
  </si>
  <si>
    <t>Cabalzarite</t>
  </si>
  <si>
    <t>Cabriite</t>
  </si>
  <si>
    <t>Cacoxenite</t>
  </si>
  <si>
    <t>Cadmium</t>
  </si>
  <si>
    <t>Cadmoindite</t>
  </si>
  <si>
    <t>Cadmoselite</t>
  </si>
  <si>
    <t>Cadmoxite</t>
  </si>
  <si>
    <t>Cadwaladerite</t>
  </si>
  <si>
    <t>Cafarsite</t>
  </si>
  <si>
    <t>Cafetite</t>
  </si>
  <si>
    <t>Cahnite</t>
  </si>
  <si>
    <t>Calaverite</t>
  </si>
  <si>
    <t>Calciborite</t>
  </si>
  <si>
    <t>Calcioancylite-(Ce)</t>
  </si>
  <si>
    <t>Calcioancylite-(Nd)</t>
  </si>
  <si>
    <t>Calcioandyrobertsite</t>
  </si>
  <si>
    <t>Calcioaravaipaite</t>
  </si>
  <si>
    <t>Calcioburbankite</t>
  </si>
  <si>
    <t>Calciocatapleiite</t>
  </si>
  <si>
    <t>Calciocopiapite</t>
  </si>
  <si>
    <t>Calciodelrioite</t>
  </si>
  <si>
    <t>Calcioferrite</t>
  </si>
  <si>
    <t>Calciohilairite</t>
  </si>
  <si>
    <t>Calciolangbeinite</t>
  </si>
  <si>
    <t>Calcio-olivine</t>
  </si>
  <si>
    <t>Calciopetersite</t>
  </si>
  <si>
    <t>Calciosamarskite</t>
  </si>
  <si>
    <t>Calciotantite</t>
  </si>
  <si>
    <t>Calciouranoite</t>
  </si>
  <si>
    <t>Calcioursilite</t>
  </si>
  <si>
    <t>Calcite</t>
  </si>
  <si>
    <t>Calcjarlite</t>
  </si>
  <si>
    <t>Calclacite</t>
  </si>
  <si>
    <t>Calcurmolite</t>
  </si>
  <si>
    <t>Calcybeborosilite-(Y)</t>
  </si>
  <si>
    <t>Calderite</t>
  </si>
  <si>
    <t>Calderónite</t>
  </si>
  <si>
    <t>Caledonite</t>
  </si>
  <si>
    <t>Calkinsite-(Ce)</t>
  </si>
  <si>
    <t>Callaghanite</t>
  </si>
  <si>
    <t>Calomel</t>
  </si>
  <si>
    <t>Calumetite</t>
  </si>
  <si>
    <t>Calvertite</t>
  </si>
  <si>
    <t>Calzirtite</t>
  </si>
  <si>
    <t>Cámaraite</t>
  </si>
  <si>
    <t>Camaronesite</t>
  </si>
  <si>
    <t>Camerolaite</t>
  </si>
  <si>
    <t>Cameronite</t>
  </si>
  <si>
    <t>Camgasite</t>
  </si>
  <si>
    <t>Caminite</t>
  </si>
  <si>
    <t>Campigliaite</t>
  </si>
  <si>
    <t>Canaphite</t>
  </si>
  <si>
    <t>Canasite</t>
  </si>
  <si>
    <t>Canavesite</t>
  </si>
  <si>
    <t>Cancrinite</t>
  </si>
  <si>
    <t>Cancrisilite</t>
  </si>
  <si>
    <t>Canfieldite</t>
  </si>
  <si>
    <t>Cannilloite</t>
  </si>
  <si>
    <t>Cannizzarite</t>
  </si>
  <si>
    <t>Cannonite</t>
  </si>
  <si>
    <t>Caoxite</t>
  </si>
  <si>
    <t>Capgaronnite</t>
  </si>
  <si>
    <t>Cappelenite-(Y)</t>
  </si>
  <si>
    <t>Capranicaite</t>
  </si>
  <si>
    <t>Caracolite</t>
  </si>
  <si>
    <t>Carboborite</t>
  </si>
  <si>
    <t>Carbobystrite</t>
  </si>
  <si>
    <t>Carbocernaite</t>
  </si>
  <si>
    <t>Carboirite</t>
  </si>
  <si>
    <t>Carbokentbrooksite</t>
  </si>
  <si>
    <t>Carbonatecyanotrichite</t>
  </si>
  <si>
    <t>Caresite</t>
  </si>
  <si>
    <t>Carletonite</t>
  </si>
  <si>
    <t>Carlfrancisite</t>
  </si>
  <si>
    <t>Carlfriesite</t>
  </si>
  <si>
    <t>Carlgieseckeite-(Nd)</t>
  </si>
  <si>
    <t>Carlhintzeite</t>
  </si>
  <si>
    <t>Carlinite</t>
  </si>
  <si>
    <t>Carlosbarbosaite</t>
  </si>
  <si>
    <t>Carlosruizite</t>
  </si>
  <si>
    <t>Carlosturanite</t>
  </si>
  <si>
    <t>Carlsbergite</t>
  </si>
  <si>
    <t>Carmichaelite</t>
  </si>
  <si>
    <t>Carminite</t>
  </si>
  <si>
    <t>Carnallite</t>
  </si>
  <si>
    <t>Carnotite</t>
  </si>
  <si>
    <t>Carobbiite</t>
  </si>
  <si>
    <t>Carpathite</t>
  </si>
  <si>
    <t>Carpholite</t>
  </si>
  <si>
    <t>Carraraite</t>
  </si>
  <si>
    <t>Carrboydite</t>
  </si>
  <si>
    <t>Carrollite</t>
  </si>
  <si>
    <t>Caryinite</t>
  </si>
  <si>
    <t>Caryochroite</t>
  </si>
  <si>
    <t>Caryopilite</t>
  </si>
  <si>
    <t>Cascandite</t>
  </si>
  <si>
    <t>Cassagnaite</t>
  </si>
  <si>
    <t>Cassedanneite</t>
  </si>
  <si>
    <t>Cassidyite</t>
  </si>
  <si>
    <t>Cassiterite</t>
  </si>
  <si>
    <t>Caswellsilverite</t>
  </si>
  <si>
    <t>Catalanoite</t>
  </si>
  <si>
    <t>Catamarcaite</t>
  </si>
  <si>
    <t>Catapleiite</t>
  </si>
  <si>
    <t>Cattierite</t>
  </si>
  <si>
    <t>Cattiite</t>
  </si>
  <si>
    <t>Cavansite</t>
  </si>
  <si>
    <t>Cavoite</t>
  </si>
  <si>
    <t>Cayalsite-(Y)</t>
  </si>
  <si>
    <t>Caysichite-(Y)</t>
  </si>
  <si>
    <t>Cebaite-(Ce)</t>
  </si>
  <si>
    <t>Cebollite</t>
  </si>
  <si>
    <t>Cechite</t>
  </si>
  <si>
    <t>Cejkaite</t>
  </si>
  <si>
    <t>Celadonite</t>
  </si>
  <si>
    <t>Celestine</t>
  </si>
  <si>
    <t>Celsian</t>
  </si>
  <si>
    <t>Cerchiaraite-(Al)</t>
  </si>
  <si>
    <t>Cerchiaraite-(Fe)</t>
  </si>
  <si>
    <t>Cerchiaraite-(Mn)</t>
  </si>
  <si>
    <t>Cerianite-(Ce)</t>
  </si>
  <si>
    <t>Cerite-(Ce)</t>
  </si>
  <si>
    <t>Cerite-(La)</t>
  </si>
  <si>
    <t>Cerium</t>
  </si>
  <si>
    <t>Cernÿite</t>
  </si>
  <si>
    <t>Ceruleite</t>
  </si>
  <si>
    <t>Cerussite</t>
  </si>
  <si>
    <t>Cervandonite-(Ce)</t>
  </si>
  <si>
    <t>Cervantite</t>
  </si>
  <si>
    <t>Cervelleite</t>
  </si>
  <si>
    <t>Cesanite</t>
  </si>
  <si>
    <t>Cesàrolite</t>
  </si>
  <si>
    <t>Cesbronite</t>
  </si>
  <si>
    <t>Cesplumtantite</t>
  </si>
  <si>
    <t>Cetineite</t>
  </si>
  <si>
    <t>Chabazite-Ca</t>
  </si>
  <si>
    <t>Chabazite-K</t>
  </si>
  <si>
    <t>Chabazite-Mg</t>
  </si>
  <si>
    <t>Chabazite-Na</t>
  </si>
  <si>
    <t>Chabazite-Sr</t>
  </si>
  <si>
    <t>Chabournéite</t>
  </si>
  <si>
    <t>Chadwickite</t>
  </si>
  <si>
    <t>Chaidamuite</t>
  </si>
  <si>
    <t>Chalcanthite</t>
  </si>
  <si>
    <t>Chalcoalumite</t>
  </si>
  <si>
    <t>Chalcocite</t>
  </si>
  <si>
    <t>Chalcocyanite</t>
  </si>
  <si>
    <t>Chalcomenite</t>
  </si>
  <si>
    <t>Chalconatronite</t>
  </si>
  <si>
    <t>Chalcophanite</t>
  </si>
  <si>
    <t>Chalcophyllite</t>
  </si>
  <si>
    <t>Chalcosiderite</t>
  </si>
  <si>
    <t>Chalcostibite</t>
  </si>
  <si>
    <t>Chalcothallite</t>
  </si>
  <si>
    <t>Challacolloite</t>
  </si>
  <si>
    <t>Chambersite</t>
  </si>
  <si>
    <t>Chaméanite</t>
  </si>
  <si>
    <t>Chamosite</t>
  </si>
  <si>
    <t>Changbaiite</t>
  </si>
  <si>
    <t>Changchengite</t>
  </si>
  <si>
    <t>Changoite</t>
  </si>
  <si>
    <t>Chantalite</t>
  </si>
  <si>
    <t>Chaoite</t>
  </si>
  <si>
    <t>Chapmanite</t>
  </si>
  <si>
    <t>Charlesite</t>
  </si>
  <si>
    <t>Charmarite</t>
  </si>
  <si>
    <t>Charoite</t>
  </si>
  <si>
    <t>Chatkalite</t>
  </si>
  <si>
    <t>Chayesite</t>
  </si>
  <si>
    <t>Chegemite</t>
  </si>
  <si>
    <t>Chekhovichite</t>
  </si>
  <si>
    <t>Chelkarite</t>
  </si>
  <si>
    <t>Chenevixite</t>
  </si>
  <si>
    <t>Chengdeite</t>
  </si>
  <si>
    <t>Chenguodaite</t>
  </si>
  <si>
    <t>Chenite</t>
  </si>
  <si>
    <t>Cheralite</t>
  </si>
  <si>
    <t>Cheremnykhite</t>
  </si>
  <si>
    <t>Cherepanovite</t>
  </si>
  <si>
    <t>Chernikovite</t>
  </si>
  <si>
    <t>Chernovite-(Y)</t>
  </si>
  <si>
    <t>Chernykhite</t>
  </si>
  <si>
    <t>Chervetite</t>
  </si>
  <si>
    <t>Chesnokovite</t>
  </si>
  <si>
    <t>Chessexite</t>
  </si>
  <si>
    <t>Chesterite</t>
  </si>
  <si>
    <t>Chestermanite</t>
  </si>
  <si>
    <t>Chevkinite-(Ce)</t>
  </si>
  <si>
    <t>Chiavennite</t>
  </si>
  <si>
    <t>Chibaite</t>
  </si>
  <si>
    <t>Childrenite</t>
  </si>
  <si>
    <t>Chiluite</t>
  </si>
  <si>
    <t>Chiolite</t>
  </si>
  <si>
    <t>Chistyakovaite</t>
  </si>
  <si>
    <t>Chivruaiite</t>
  </si>
  <si>
    <t>Chkalovite</t>
  </si>
  <si>
    <t>Chladniite</t>
  </si>
  <si>
    <t>Chloraluminite</t>
  </si>
  <si>
    <t>Chlorapatite</t>
  </si>
  <si>
    <t>Chlorargyrite</t>
  </si>
  <si>
    <t>Chlorartinite</t>
  </si>
  <si>
    <t>Chlorbartonite</t>
  </si>
  <si>
    <t>Chlorite</t>
  </si>
  <si>
    <t>Chloritoid</t>
  </si>
  <si>
    <t>Chlormagaluminite</t>
  </si>
  <si>
    <t>Chlormanganokalite</t>
  </si>
  <si>
    <t>Chlorocalcite</t>
  </si>
  <si>
    <t>Chloromagnesite</t>
  </si>
  <si>
    <t>Chloromenite</t>
  </si>
  <si>
    <t>Chlorophoenicite</t>
  </si>
  <si>
    <t>Chloro-potassichastingsite</t>
  </si>
  <si>
    <t>Chloro-potassicpargasite</t>
  </si>
  <si>
    <t>Chlorothionite</t>
  </si>
  <si>
    <t>Chloroxiphite</t>
  </si>
  <si>
    <t>Choloalite</t>
  </si>
  <si>
    <t>Chondrodite</t>
  </si>
  <si>
    <t>Chopinite</t>
  </si>
  <si>
    <t>Chovanite</t>
  </si>
  <si>
    <t>Chrisstanleyite</t>
  </si>
  <si>
    <t>Christelite</t>
  </si>
  <si>
    <t>Christite</t>
  </si>
  <si>
    <t>Christofschäferite-(Ce)</t>
  </si>
  <si>
    <t>Chromatite</t>
  </si>
  <si>
    <t>Chrombismite</t>
  </si>
  <si>
    <t>Chromceladonite</t>
  </si>
  <si>
    <t>Chromferide</t>
  </si>
  <si>
    <t>Chromio-pargasite</t>
  </si>
  <si>
    <t>Chromite</t>
  </si>
  <si>
    <t>Chromium</t>
  </si>
  <si>
    <t>Chromium-dravite</t>
  </si>
  <si>
    <t>Chromo-alumino-povondraite</t>
  </si>
  <si>
    <t>Chromphyllite</t>
  </si>
  <si>
    <t>Chromschieffelinite</t>
  </si>
  <si>
    <t>Chrysoberyl</t>
  </si>
  <si>
    <t>Chrysocolla</t>
  </si>
  <si>
    <t>Chrysotile</t>
  </si>
  <si>
    <t>Chudobaite</t>
  </si>
  <si>
    <t>Chukanovite</t>
  </si>
  <si>
    <t>Chukhrovite-(Ca)</t>
  </si>
  <si>
    <t>Chukhrovite-(Ce)</t>
  </si>
  <si>
    <t>Chukhrovite-(Nd)</t>
  </si>
  <si>
    <t>Chukhrovite-(Y)</t>
  </si>
  <si>
    <t>Churchite-(Nd)</t>
  </si>
  <si>
    <t>Churchite-(Y)</t>
  </si>
  <si>
    <t>Chursinite</t>
  </si>
  <si>
    <t>Chvaleticeite</t>
  </si>
  <si>
    <t>Chvilevaite</t>
  </si>
  <si>
    <t>Cianciulliite</t>
  </si>
  <si>
    <t>Cinnabar</t>
  </si>
  <si>
    <t>Ciprianiite</t>
  </si>
  <si>
    <t>Cirrolite</t>
  </si>
  <si>
    <t>Clairite</t>
  </si>
  <si>
    <t>Claraite</t>
  </si>
  <si>
    <t>Claringbullite</t>
  </si>
  <si>
    <t>Clarkeite</t>
  </si>
  <si>
    <t>Claudetite</t>
  </si>
  <si>
    <t>Clausthalite</t>
  </si>
  <si>
    <t>Clearcreekite</t>
  </si>
  <si>
    <t>Clerite</t>
  </si>
  <si>
    <t>Cleusonite</t>
  </si>
  <si>
    <t>Cliffordite</t>
  </si>
  <si>
    <t>Clinoatacamite</t>
  </si>
  <si>
    <t>Clinobarylite</t>
  </si>
  <si>
    <t>Clinobehoite</t>
  </si>
  <si>
    <t>Clinobisvanite</t>
  </si>
  <si>
    <t>Clinocervantite</t>
  </si>
  <si>
    <t>Clinochlore</t>
  </si>
  <si>
    <t>Clinoclase</t>
  </si>
  <si>
    <t>Clinoenstatite</t>
  </si>
  <si>
    <t>Clinoferroholmquistite</t>
  </si>
  <si>
    <t>Clinoferrosilite</t>
  </si>
  <si>
    <t>Clinohedrite</t>
  </si>
  <si>
    <t>Clinohumite</t>
  </si>
  <si>
    <t>Clinojimthompsonite</t>
  </si>
  <si>
    <t>Clinokurchatovite</t>
  </si>
  <si>
    <t>Clinometaborite</t>
  </si>
  <si>
    <t>Clinophosinaite</t>
  </si>
  <si>
    <t>Clinoptilolite-Ca</t>
  </si>
  <si>
    <t>Clinoptilolite-K</t>
  </si>
  <si>
    <t>Clinoptilolite-Na</t>
  </si>
  <si>
    <t>Clinopyroxene</t>
  </si>
  <si>
    <t>Clinosafflorite</t>
  </si>
  <si>
    <t>Clinotobermorite</t>
  </si>
  <si>
    <t>Clinoungemachite</t>
  </si>
  <si>
    <t>Clinozoisite</t>
  </si>
  <si>
    <t>Clinozoisite-(Sr)</t>
  </si>
  <si>
    <t>Clintonite</t>
  </si>
  <si>
    <t>Cloncurryite</t>
  </si>
  <si>
    <t>Coalingite</t>
  </si>
  <si>
    <t>Cobaltarthurite</t>
  </si>
  <si>
    <t>Cobaltaustinite</t>
  </si>
  <si>
    <t>Cobaltite</t>
  </si>
  <si>
    <t>Cobaltkieserite</t>
  </si>
  <si>
    <t>Cobaltkoritnigite</t>
  </si>
  <si>
    <t>Cobaltlotharmeyerite</t>
  </si>
  <si>
    <t>Cobaltneustädtelite</t>
  </si>
  <si>
    <t>Cobaltoblödite</t>
  </si>
  <si>
    <t>Cobaltomenite</t>
  </si>
  <si>
    <t>Cobaltpentlandite</t>
  </si>
  <si>
    <t>Cobalttsumcorite</t>
  </si>
  <si>
    <t>Cobaltzippeite</t>
  </si>
  <si>
    <t>Coccinite</t>
  </si>
  <si>
    <t>Cochromite</t>
  </si>
  <si>
    <t>Coconinoite</t>
  </si>
  <si>
    <t>Coesite</t>
  </si>
  <si>
    <t>Coffinite</t>
  </si>
  <si>
    <t>Cohenite</t>
  </si>
  <si>
    <t>Coiraite</t>
  </si>
  <si>
    <t>Colemanite</t>
  </si>
  <si>
    <t>Colimaite</t>
  </si>
  <si>
    <t>Colinowensite</t>
  </si>
  <si>
    <t>Collinsite</t>
  </si>
  <si>
    <t>Coloradoite</t>
  </si>
  <si>
    <t>Colquiriite</t>
  </si>
  <si>
    <t>Columbite</t>
  </si>
  <si>
    <t>Columbite-(Fe)</t>
  </si>
  <si>
    <t>Columbite-(Mg)</t>
  </si>
  <si>
    <t>Columbite-(Mn)</t>
  </si>
  <si>
    <t>Colusite</t>
  </si>
  <si>
    <t>Comancheite</t>
  </si>
  <si>
    <t>Combeite</t>
  </si>
  <si>
    <t>Comblainite</t>
  </si>
  <si>
    <t>Compreignacite</t>
  </si>
  <si>
    <t>Congolite</t>
  </si>
  <si>
    <t>Conichalcite</t>
  </si>
  <si>
    <t>Connellite</t>
  </si>
  <si>
    <t>Cookeite</t>
  </si>
  <si>
    <t>Coombsite</t>
  </si>
  <si>
    <t>Cooperite</t>
  </si>
  <si>
    <t>Coparsite</t>
  </si>
  <si>
    <t>Copiapite</t>
  </si>
  <si>
    <t>Copper</t>
  </si>
  <si>
    <t>Coquandite</t>
  </si>
  <si>
    <t>Coquimbite</t>
  </si>
  <si>
    <t>Coralloite</t>
  </si>
  <si>
    <t>Corderoite</t>
  </si>
  <si>
    <t>Cordierite</t>
  </si>
  <si>
    <t>Cordylite-(Ce)</t>
  </si>
  <si>
    <t>Cordylite-(La)</t>
  </si>
  <si>
    <t>Corkite</t>
  </si>
  <si>
    <t>Cornetite</t>
  </si>
  <si>
    <t>Cornubite</t>
  </si>
  <si>
    <t>Cornwallite</t>
  </si>
  <si>
    <t>Coronadite</t>
  </si>
  <si>
    <t>Corrensite</t>
  </si>
  <si>
    <t>Corundum</t>
  </si>
  <si>
    <t>Corvusite</t>
  </si>
  <si>
    <t>Cosalite</t>
  </si>
  <si>
    <t>Coskrenite-(Ce)</t>
  </si>
  <si>
    <t>Cossaite</t>
  </si>
  <si>
    <t>Costibite</t>
  </si>
  <si>
    <t>Cotunnite</t>
  </si>
  <si>
    <t>Coulsellite</t>
  </si>
  <si>
    <t>Coulsonite</t>
  </si>
  <si>
    <t>Cousinite</t>
  </si>
  <si>
    <t>Coutinhoite</t>
  </si>
  <si>
    <t>Covellite</t>
  </si>
  <si>
    <t>Cowlesite</t>
  </si>
  <si>
    <t>Coyoteite</t>
  </si>
  <si>
    <t>Crandallite</t>
  </si>
  <si>
    <t>Cranswickite</t>
  </si>
  <si>
    <t>Crawfordite</t>
  </si>
  <si>
    <t>Creaseyite</t>
  </si>
  <si>
    <t>Crednerite</t>
  </si>
  <si>
    <t>Creedite</t>
  </si>
  <si>
    <t>Crerarite</t>
  </si>
  <si>
    <t>Crichtonite</t>
  </si>
  <si>
    <t>Criddleite</t>
  </si>
  <si>
    <t>Cristobalite</t>
  </si>
  <si>
    <t>Crocoite</t>
  </si>
  <si>
    <t>Cronstedtite</t>
  </si>
  <si>
    <t>Cronusite</t>
  </si>
  <si>
    <t>Crookesite</t>
  </si>
  <si>
    <t>Cryolite</t>
  </si>
  <si>
    <t>Cryolithionite</t>
  </si>
  <si>
    <t>Cryptohalite</t>
  </si>
  <si>
    <t>Cryptomelane</t>
  </si>
  <si>
    <t>Cryptophyllite</t>
  </si>
  <si>
    <t>Cualstibite</t>
  </si>
  <si>
    <t>Cubanite</t>
  </si>
  <si>
    <t>Cuboargyrite</t>
  </si>
  <si>
    <t>Cumengeite</t>
  </si>
  <si>
    <t>Cummingtonite</t>
  </si>
  <si>
    <t>Cupalite</t>
  </si>
  <si>
    <t>Cuprite</t>
  </si>
  <si>
    <t>Cuproauride</t>
  </si>
  <si>
    <t>Cuprobismutite</t>
  </si>
  <si>
    <t>Cuprocopiapite</t>
  </si>
  <si>
    <t>Cuproiridsite</t>
  </si>
  <si>
    <t>Cuprokalininite</t>
  </si>
  <si>
    <t>Cupromakopavonite</t>
  </si>
  <si>
    <t>Cupromakovickyite</t>
  </si>
  <si>
    <t>Cupromolybdite</t>
  </si>
  <si>
    <t>Cuproneyite</t>
  </si>
  <si>
    <t>Cupropavonite</t>
  </si>
  <si>
    <t>Cupropearceite</t>
  </si>
  <si>
    <t>Cupropolybasite</t>
  </si>
  <si>
    <t>Cuprorhodsite</t>
  </si>
  <si>
    <t>Cuprorivaite</t>
  </si>
  <si>
    <t>Cuprosklodowskite</t>
  </si>
  <si>
    <t>Cuprospinel</t>
  </si>
  <si>
    <t>Cuprostibite</t>
  </si>
  <si>
    <t>Cuprotungstite</t>
  </si>
  <si>
    <t>Curetonite</t>
  </si>
  <si>
    <t>Curienite</t>
  </si>
  <si>
    <t>Curite</t>
  </si>
  <si>
    <t>Cuspidine</t>
  </si>
  <si>
    <t>Cuzticite</t>
  </si>
  <si>
    <t>Cyanochroite</t>
  </si>
  <si>
    <t>Cyanotrichite</t>
  </si>
  <si>
    <t>Cylindrite</t>
  </si>
  <si>
    <t>Cymrite</t>
  </si>
  <si>
    <t>Cyrilovite</t>
  </si>
  <si>
    <t>Dachiardite-Ca</t>
  </si>
  <si>
    <t>Dachiardite-Na</t>
  </si>
  <si>
    <t>Dadsonite</t>
  </si>
  <si>
    <t>Daliranite</t>
  </si>
  <si>
    <t>Dalnegroite</t>
  </si>
  <si>
    <t>Dalyite</t>
  </si>
  <si>
    <t>Damaraite</t>
  </si>
  <si>
    <t>Damiaoite</t>
  </si>
  <si>
    <t>Danalite</t>
  </si>
  <si>
    <t>Danbaite</t>
  </si>
  <si>
    <t>Danburite</t>
  </si>
  <si>
    <t>Danielsite</t>
  </si>
  <si>
    <t>D'ansite</t>
  </si>
  <si>
    <t>D'ansite-(Fe)</t>
  </si>
  <si>
    <t>D'ansite-(Mn)</t>
  </si>
  <si>
    <t>Dantopaite</t>
  </si>
  <si>
    <t>Daomanite</t>
  </si>
  <si>
    <t>Daqingshanite-(Ce)</t>
  </si>
  <si>
    <t>Darapiozite</t>
  </si>
  <si>
    <t>Darapskite</t>
  </si>
  <si>
    <t>Darrellhenryite</t>
  </si>
  <si>
    <t>Dashkovaite</t>
  </si>
  <si>
    <t>Datolite</t>
  </si>
  <si>
    <t>Daubréeite</t>
  </si>
  <si>
    <t>Daubréelite</t>
  </si>
  <si>
    <t>Davanite</t>
  </si>
  <si>
    <t>Davidite</t>
  </si>
  <si>
    <t>Davidite-(Ce)</t>
  </si>
  <si>
    <t>Davidite-(La)</t>
  </si>
  <si>
    <t>Davidite-(Y)</t>
  </si>
  <si>
    <t>Davidlloydite</t>
  </si>
  <si>
    <t>Davinciite</t>
  </si>
  <si>
    <t>Davisite</t>
  </si>
  <si>
    <t>Davreuxite</t>
  </si>
  <si>
    <t>Dawsonite</t>
  </si>
  <si>
    <t>Davyne</t>
  </si>
  <si>
    <t>Deanesmithite</t>
  </si>
  <si>
    <t>Debattistiite</t>
  </si>
  <si>
    <t>Decrespignyite-(Y)</t>
  </si>
  <si>
    <t>Deerite</t>
  </si>
  <si>
    <t>Defernite</t>
  </si>
  <si>
    <t>Delafossite</t>
  </si>
  <si>
    <t>Delhayelite</t>
  </si>
  <si>
    <t>Deliensite</t>
  </si>
  <si>
    <t>Delindeite</t>
  </si>
  <si>
    <t>Dellaite</t>
  </si>
  <si>
    <t>Dellaventuraite</t>
  </si>
  <si>
    <t>Deloneite</t>
  </si>
  <si>
    <t>Deloryite</t>
  </si>
  <si>
    <t>Delrioite</t>
  </si>
  <si>
    <t>Delvauxite</t>
  </si>
  <si>
    <t>Demartinite</t>
  </si>
  <si>
    <t>Demesmaekerite</t>
  </si>
  <si>
    <t>Demicheleite-(Br)</t>
  </si>
  <si>
    <t>Demicheleite-(Cl)</t>
  </si>
  <si>
    <t>Demicheleite-(I)</t>
  </si>
  <si>
    <t>Denisovite</t>
  </si>
  <si>
    <t>Denningite</t>
  </si>
  <si>
    <t>Depmeierite</t>
  </si>
  <si>
    <t>Derbylite</t>
  </si>
  <si>
    <t>Derriksite</t>
  </si>
  <si>
    <t>Dervillite</t>
  </si>
  <si>
    <t>Desautelsite</t>
  </si>
  <si>
    <t>Descloizite</t>
  </si>
  <si>
    <t>Despujolsite</t>
  </si>
  <si>
    <t>Dessauite-(Y)</t>
  </si>
  <si>
    <t>Destinezite</t>
  </si>
  <si>
    <t>Devilline</t>
  </si>
  <si>
    <t>Dewindtite</t>
  </si>
  <si>
    <t>Devitoite</t>
  </si>
  <si>
    <t>Diaboleite</t>
  </si>
  <si>
    <t>Diadochite</t>
  </si>
  <si>
    <t>Diamond</t>
  </si>
  <si>
    <t>Diaoyudaoite</t>
  </si>
  <si>
    <t>Diaphorite</t>
  </si>
  <si>
    <t>Diaspore</t>
  </si>
  <si>
    <t>Dickinsonite-(KMnNa)</t>
  </si>
  <si>
    <t>Dickite</t>
  </si>
  <si>
    <t>Dickthomssenite</t>
  </si>
  <si>
    <t>Dietrichite</t>
  </si>
  <si>
    <t>Dietzeite</t>
  </si>
  <si>
    <t>Digenite</t>
  </si>
  <si>
    <t>Dimorphite</t>
  </si>
  <si>
    <t>Dingdaohengite-(Ce)</t>
  </si>
  <si>
    <t>Dinite</t>
  </si>
  <si>
    <t>Diomignite</t>
  </si>
  <si>
    <t>Diopside</t>
  </si>
  <si>
    <t>Dioptase</t>
  </si>
  <si>
    <t>Direnzoite</t>
  </si>
  <si>
    <t>Dissakisite-(Ce)</t>
  </si>
  <si>
    <t>Dissakisite-(La)</t>
  </si>
  <si>
    <t>Disulfodadsonite</t>
  </si>
  <si>
    <t>Dittmarite</t>
  </si>
  <si>
    <t>Diversilite-(Ce)</t>
  </si>
  <si>
    <t>Dixenite</t>
  </si>
  <si>
    <t>Djerfisherite</t>
  </si>
  <si>
    <t>Djurleite</t>
  </si>
  <si>
    <t>Dmisteinbergite</t>
  </si>
  <si>
    <t>Dmitryivanovite</t>
  </si>
  <si>
    <t>Dolerophanite</t>
  </si>
  <si>
    <t>Dollaseite-(Ce)</t>
  </si>
  <si>
    <t>Dolomite</t>
  </si>
  <si>
    <t>Doloresite</t>
  </si>
  <si>
    <t>Domerockite</t>
  </si>
  <si>
    <t>Domeykite</t>
  </si>
  <si>
    <t>Domeykite-ß</t>
  </si>
  <si>
    <t>Donbassite</t>
  </si>
  <si>
    <t>Donharrisite</t>
  </si>
  <si>
    <t>Donnayite-(Y)</t>
  </si>
  <si>
    <t>Donpeacorite</t>
  </si>
  <si>
    <t>Dorallcharite</t>
  </si>
  <si>
    <t>Dorfmanite</t>
  </si>
  <si>
    <t>Dorrite</t>
  </si>
  <si>
    <t>Douglasite</t>
  </si>
  <si>
    <t>Downeyite</t>
  </si>
  <si>
    <t>Dovyrenite</t>
  </si>
  <si>
    <t>Doyleite</t>
  </si>
  <si>
    <t>Dozyite</t>
  </si>
  <si>
    <t>Dravite</t>
  </si>
  <si>
    <t>Dresserite</t>
  </si>
  <si>
    <t>Dreyerite</t>
  </si>
  <si>
    <t>Drobecite</t>
  </si>
  <si>
    <t>Droninoite</t>
  </si>
  <si>
    <t>Drugmanite</t>
  </si>
  <si>
    <t>Drysdallite</t>
  </si>
  <si>
    <t>Dualite</t>
  </si>
  <si>
    <t>Dufrénite</t>
  </si>
  <si>
    <t>Dufrénoysite</t>
  </si>
  <si>
    <t>Duftite</t>
  </si>
  <si>
    <t>Dugganite</t>
  </si>
  <si>
    <t>Dukeite</t>
  </si>
  <si>
    <t>Dumontite</t>
  </si>
  <si>
    <t>Dumortierite</t>
  </si>
  <si>
    <t>Dundasite</t>
  </si>
  <si>
    <t>Durangite</t>
  </si>
  <si>
    <t>Duranusite</t>
  </si>
  <si>
    <t>Dusmatovite</t>
  </si>
  <si>
    <t>Dussertite</t>
  </si>
  <si>
    <t>Duttonite</t>
  </si>
  <si>
    <t>Dwornikite</t>
  </si>
  <si>
    <t>Dymkovite</t>
  </si>
  <si>
    <t>Dypingite</t>
  </si>
  <si>
    <t>Dyscrasite</t>
  </si>
  <si>
    <t>Dzhalindite</t>
  </si>
  <si>
    <t>Dzharkenite</t>
  </si>
  <si>
    <t>Dzhuluite</t>
  </si>
  <si>
    <t>Eakerite</t>
  </si>
  <si>
    <t>Earlandite</t>
  </si>
  <si>
    <t>Earlshannonite</t>
  </si>
  <si>
    <t>Eastonite</t>
  </si>
  <si>
    <t>Ecandrewsite</t>
  </si>
  <si>
    <t>Ecdemite</t>
  </si>
  <si>
    <t>Eckermannite</t>
  </si>
  <si>
    <t>Eclarite</t>
  </si>
  <si>
    <t>Edenharterite</t>
  </si>
  <si>
    <t>Edenite</t>
  </si>
  <si>
    <t>Edgarbaileyite</t>
  </si>
  <si>
    <t>Edgarite</t>
  </si>
  <si>
    <t>Edgrewite</t>
  </si>
  <si>
    <t>Edingtonite</t>
  </si>
  <si>
    <t>Edoylerite</t>
  </si>
  <si>
    <t>Edwardsite</t>
  </si>
  <si>
    <t>Effenbergerite</t>
  </si>
  <si>
    <t>Efremovite</t>
  </si>
  <si>
    <t>Eggletonite</t>
  </si>
  <si>
    <t>Eglestonite</t>
  </si>
  <si>
    <t>Ehimeite</t>
  </si>
  <si>
    <t>Ehrleite</t>
  </si>
  <si>
    <t>Eifelite</t>
  </si>
  <si>
    <t>Eirikite</t>
  </si>
  <si>
    <t>Eitelite</t>
  </si>
  <si>
    <t>Ekanite</t>
  </si>
  <si>
    <t>Ekaterinite</t>
  </si>
  <si>
    <t>Ekatite</t>
  </si>
  <si>
    <t>Ekplexite</t>
  </si>
  <si>
    <t>Elbaite</t>
  </si>
  <si>
    <t>Elbrusite-(Zr)</t>
  </si>
  <si>
    <t>Eldfellite</t>
  </si>
  <si>
    <t>Eldragónite</t>
  </si>
  <si>
    <t>Electrum</t>
  </si>
  <si>
    <t>Eliseevite</t>
  </si>
  <si>
    <t>Ellenbergerite</t>
  </si>
  <si>
    <t>Ellingsenite</t>
  </si>
  <si>
    <t>Ellisite</t>
  </si>
  <si>
    <t>Elpasolite</t>
  </si>
  <si>
    <t>Elpidite</t>
  </si>
  <si>
    <t>Eltyubyuite</t>
  </si>
  <si>
    <t>Elyite</t>
  </si>
  <si>
    <t>Embreyite</t>
  </si>
  <si>
    <t>Emeleusite</t>
  </si>
  <si>
    <t>Emilite</t>
  </si>
  <si>
    <t>Emmonsite</t>
  </si>
  <si>
    <t>Emplectite</t>
  </si>
  <si>
    <t>Empressite</t>
  </si>
  <si>
    <t>Enargite</t>
  </si>
  <si>
    <t>Englishite</t>
  </si>
  <si>
    <t>Enstatite</t>
  </si>
  <si>
    <t>Eosphorite</t>
  </si>
  <si>
    <t>Ephesite</t>
  </si>
  <si>
    <t>Epididymite</t>
  </si>
  <si>
    <t>Epidote</t>
  </si>
  <si>
    <t>Epidote-(Pb)</t>
  </si>
  <si>
    <t>Epidote-(Sr)</t>
  </si>
  <si>
    <t>Epistilbite</t>
  </si>
  <si>
    <t>Epistolite</t>
  </si>
  <si>
    <t>Epsomite</t>
  </si>
  <si>
    <t>Ercitite</t>
  </si>
  <si>
    <t>Erdite</t>
  </si>
  <si>
    <t>Ericaite</t>
  </si>
  <si>
    <t>Ericssonite</t>
  </si>
  <si>
    <t>Erikapohlite</t>
  </si>
  <si>
    <t>Eringaite</t>
  </si>
  <si>
    <t>Eriochalcite</t>
  </si>
  <si>
    <t>Erionite-Ca</t>
  </si>
  <si>
    <t>Erionite-K</t>
  </si>
  <si>
    <t>Erionite-Na</t>
  </si>
  <si>
    <t>Erlianite</t>
  </si>
  <si>
    <t>Erlichmanite</t>
  </si>
  <si>
    <t>Ernienickelite</t>
  </si>
  <si>
    <t>Erniggliite</t>
  </si>
  <si>
    <t>Ernstburkeite</t>
  </si>
  <si>
    <t>Ernstite</t>
  </si>
  <si>
    <t>Ershovite</t>
  </si>
  <si>
    <t>Ertixiite</t>
  </si>
  <si>
    <t>Erythrite</t>
  </si>
  <si>
    <t>Erythrosiderite</t>
  </si>
  <si>
    <t>Erzwiesite</t>
  </si>
  <si>
    <t>Eskebornite</t>
  </si>
  <si>
    <t>Eskimoite</t>
  </si>
  <si>
    <t>Eskolaite</t>
  </si>
  <si>
    <t>Esperanzaite</t>
  </si>
  <si>
    <t>Esperite</t>
  </si>
  <si>
    <t>Esseneite</t>
  </si>
  <si>
    <t>Ettringite</t>
  </si>
  <si>
    <t>Eucairite</t>
  </si>
  <si>
    <t>Euchlorine</t>
  </si>
  <si>
    <t>Euchroite</t>
  </si>
  <si>
    <t>Euclase</t>
  </si>
  <si>
    <t>Eucryptite</t>
  </si>
  <si>
    <t>Eudialyte</t>
  </si>
  <si>
    <t>Eudidymite</t>
  </si>
  <si>
    <t>Eugenite</t>
  </si>
  <si>
    <t>Eugsterite</t>
  </si>
  <si>
    <t>Eulytine</t>
  </si>
  <si>
    <t>Eurekadumpite</t>
  </si>
  <si>
    <t>Euxenite-(Y)</t>
  </si>
  <si>
    <t>Ewaldite</t>
  </si>
  <si>
    <t>Evansite</t>
  </si>
  <si>
    <t>Eveite</t>
  </si>
  <si>
    <t>Evenkite</t>
  </si>
  <si>
    <t>Eveslogite</t>
  </si>
  <si>
    <t>Eylettersite</t>
  </si>
  <si>
    <t>Eyselite</t>
  </si>
  <si>
    <t>Ezcurrite</t>
  </si>
  <si>
    <t>Eztlite</t>
  </si>
  <si>
    <t>Fabianite</t>
  </si>
  <si>
    <t>Fabriesite</t>
  </si>
  <si>
    <t>Faheyite</t>
  </si>
  <si>
    <t>Fahleite</t>
  </si>
  <si>
    <t>Fairbankite</t>
  </si>
  <si>
    <t>Fairchildite</t>
  </si>
  <si>
    <t>Fairfieldite</t>
  </si>
  <si>
    <t>Faizievite</t>
  </si>
  <si>
    <t>Falcondoite</t>
  </si>
  <si>
    <t>Falkmanite</t>
  </si>
  <si>
    <t>Falsterite</t>
  </si>
  <si>
    <t>Famatinite</t>
  </si>
  <si>
    <t>Fangite</t>
  </si>
  <si>
    <t>Fantappièite</t>
  </si>
  <si>
    <t>Farneseite</t>
  </si>
  <si>
    <t>Farringtonite</t>
  </si>
  <si>
    <t>Fassinaite</t>
  </si>
  <si>
    <t>Faujasite-Ca</t>
  </si>
  <si>
    <t>Faujasite-Mg</t>
  </si>
  <si>
    <t>Faujasite-Na</t>
  </si>
  <si>
    <t>Faustite</t>
  </si>
  <si>
    <t>Fayalite</t>
  </si>
  <si>
    <t>Fedorite</t>
  </si>
  <si>
    <t>Fedorovskite</t>
  </si>
  <si>
    <t>Fedotovite</t>
  </si>
  <si>
    <t>Feinglosite</t>
  </si>
  <si>
    <t>Feitknechtite</t>
  </si>
  <si>
    <t>Fejerite</t>
  </si>
  <si>
    <t>Feklichevite</t>
  </si>
  <si>
    <t>Felbertalite</t>
  </si>
  <si>
    <t>Fels ö bányaite</t>
  </si>
  <si>
    <t>Fenaksite</t>
  </si>
  <si>
    <t>Fencooperite</t>
  </si>
  <si>
    <t>Fengchengite</t>
  </si>
  <si>
    <t>Ferberite</t>
  </si>
  <si>
    <t>Ferchromide</t>
  </si>
  <si>
    <t>Ferdowsiite</t>
  </si>
  <si>
    <t>Fergusonite-(Ce)</t>
  </si>
  <si>
    <t>Fergusonite-(Ce)-ß</t>
  </si>
  <si>
    <t>Fergusonite-(Nd)-ß</t>
  </si>
  <si>
    <t>Fergusonite-(Y)</t>
  </si>
  <si>
    <t>Fergusonite-(Y)-ß</t>
  </si>
  <si>
    <t>Ferhodsite</t>
  </si>
  <si>
    <t>Fernandinite</t>
  </si>
  <si>
    <t>Feroxyhyte</t>
  </si>
  <si>
    <t>Ferrarisite</t>
  </si>
  <si>
    <t>Ferriallanite-(Ce)</t>
  </si>
  <si>
    <t>Ferriallanite-(La)</t>
  </si>
  <si>
    <t>Ferribarroisite</t>
  </si>
  <si>
    <t>Ferri-clinoferroholmquistite</t>
  </si>
  <si>
    <t>Ferricopiapite</t>
  </si>
  <si>
    <t>Ferrierite-K</t>
  </si>
  <si>
    <t>Ferrierite-Mg</t>
  </si>
  <si>
    <t>Ferrierite-Na</t>
  </si>
  <si>
    <t>Ferri-ferrobarroisite</t>
  </si>
  <si>
    <t>Ferri-ferrotschermakite</t>
  </si>
  <si>
    <t>Ferri-fluoro-katophorite</t>
  </si>
  <si>
    <t>Ferrihollandite</t>
  </si>
  <si>
    <t>Ferrihydrite</t>
  </si>
  <si>
    <t>Ferrikaersutite</t>
  </si>
  <si>
    <t>Ferrikatophorite</t>
  </si>
  <si>
    <t>Ferrilotharmeyerite</t>
  </si>
  <si>
    <t>Ferri-magnesiotaramite</t>
  </si>
  <si>
    <t>Ferrimolybdite</t>
  </si>
  <si>
    <t>Ferrinatrite</t>
  </si>
  <si>
    <t>Ferri-ottoliniite</t>
  </si>
  <si>
    <t>Ferripyrophyllite</t>
  </si>
  <si>
    <t>Ferrisepiolite</t>
  </si>
  <si>
    <t>Ferrisicklerite</t>
  </si>
  <si>
    <t>Ferristrunzite</t>
  </si>
  <si>
    <t>Ferrisurite</t>
  </si>
  <si>
    <t>Ferrisymplesite</t>
  </si>
  <si>
    <t>Ferritaramite</t>
  </si>
  <si>
    <t>Ferri-tschermakite</t>
  </si>
  <si>
    <t>Ferriwhittakerite</t>
  </si>
  <si>
    <t>Ferriwinchite</t>
  </si>
  <si>
    <t>Ferro-actinolite</t>
  </si>
  <si>
    <t>Ferroalluaudite</t>
  </si>
  <si>
    <t>Ferroaluminoceladonite</t>
  </si>
  <si>
    <t>Ferro-anthophyllite</t>
  </si>
  <si>
    <t>Ferrobarroisite</t>
  </si>
  <si>
    <t>Ferrobustamite</t>
  </si>
  <si>
    <t>Ferrocarpholite</t>
  </si>
  <si>
    <t>Ferroceladonite</t>
  </si>
  <si>
    <t>Ferro-eckermannite</t>
  </si>
  <si>
    <t>Ferro-edenite</t>
  </si>
  <si>
    <t>Ferroericssonite</t>
  </si>
  <si>
    <t>Ferro-ferri-nybaite</t>
  </si>
  <si>
    <t>Ferro-ferri-obertiite</t>
  </si>
  <si>
    <t>Ferro-ferri-pedrizite</t>
  </si>
  <si>
    <t>Ferro-ferri-taramite</t>
  </si>
  <si>
    <t>Ferro-fluoro-pedrizite</t>
  </si>
  <si>
    <t>Ferrogedrite</t>
  </si>
  <si>
    <t>Ferroglaucophane</t>
  </si>
  <si>
    <t>Ferrohexahydrite</t>
  </si>
  <si>
    <t>Ferroholmquistite</t>
  </si>
  <si>
    <t>Ferrohornblende</t>
  </si>
  <si>
    <t>Ferrohögbomite-2N 2S</t>
  </si>
  <si>
    <t>Ferrokaersutite</t>
  </si>
  <si>
    <t>Ferrokentbrooksite</t>
  </si>
  <si>
    <t>Ferrokësterite</t>
  </si>
  <si>
    <t>Ferrokinoshitalite</t>
  </si>
  <si>
    <t>Ferrolaueite</t>
  </si>
  <si>
    <t>Ferroleakeite</t>
  </si>
  <si>
    <t>Ferronickelplatinum</t>
  </si>
  <si>
    <t>Ferronigerite-2N1S</t>
  </si>
  <si>
    <t>Ferronigerite-6N6S</t>
  </si>
  <si>
    <t>Ferronordite-(Ce)</t>
  </si>
  <si>
    <t>Ferronordite-(La)</t>
  </si>
  <si>
    <t>Ferronybaite</t>
  </si>
  <si>
    <t>Ferro-obertiite</t>
  </si>
  <si>
    <t>Ferropargasite</t>
  </si>
  <si>
    <t>Ferropedrizite</t>
  </si>
  <si>
    <t>Ferrorhodsite</t>
  </si>
  <si>
    <t>Ferrorichterite</t>
  </si>
  <si>
    <t>Ferrorosemaryite</t>
  </si>
  <si>
    <t>Ferrosaponite</t>
  </si>
  <si>
    <t>Ferroselite</t>
  </si>
  <si>
    <t>Ferrosilite</t>
  </si>
  <si>
    <t>Ferroskutterudite</t>
  </si>
  <si>
    <t>Ferrostrunzite</t>
  </si>
  <si>
    <t>Ferrotaaffeite-2N'2S</t>
  </si>
  <si>
    <t>Ferrotaaffeite-6N'3S</t>
  </si>
  <si>
    <t>Ferro-taramite</t>
  </si>
  <si>
    <t>Ferrotellurite</t>
  </si>
  <si>
    <t>Ferrotitanowodginite</t>
  </si>
  <si>
    <t>Ferrotochilinite</t>
  </si>
  <si>
    <t>Ferrotschermakite</t>
  </si>
  <si>
    <t>Ferrotychite</t>
  </si>
  <si>
    <t>Ferrovalleriite</t>
  </si>
  <si>
    <t>Ferrowinchite</t>
  </si>
  <si>
    <t>Ferrowodginite</t>
  </si>
  <si>
    <t>Ferrowyllieite</t>
  </si>
  <si>
    <t>Ferruccite</t>
  </si>
  <si>
    <t>Fersmanite</t>
  </si>
  <si>
    <t>Fersmite</t>
  </si>
  <si>
    <t>Feruvite</t>
  </si>
  <si>
    <t>Fervanite</t>
  </si>
  <si>
    <t>Fetiasite</t>
  </si>
  <si>
    <t>Fettelite</t>
  </si>
  <si>
    <t>Fianelite</t>
  </si>
  <si>
    <t>Fibroferrite</t>
  </si>
  <si>
    <t>Fichtelite</t>
  </si>
  <si>
    <t>Fiedlerite</t>
  </si>
  <si>
    <t>Filatovite</t>
  </si>
  <si>
    <t>Filipstadite</t>
  </si>
  <si>
    <t>Fillowite</t>
  </si>
  <si>
    <t>Fingerite</t>
  </si>
  <si>
    <t>Finnemanite</t>
  </si>
  <si>
    <t>Fischesserite</t>
  </si>
  <si>
    <t>Fivegite</t>
  </si>
  <si>
    <t>Fizélyite</t>
  </si>
  <si>
    <t>Flagstaffite</t>
  </si>
  <si>
    <t>Fleischerite</t>
  </si>
  <si>
    <t>Fletcherite</t>
  </si>
  <si>
    <t>Flinkite</t>
  </si>
  <si>
    <t>Florencite-(Ce)</t>
  </si>
  <si>
    <t>Florencite-(La)</t>
  </si>
  <si>
    <t>Florencite-(Nd)</t>
  </si>
  <si>
    <t>Florencite-(Sm)</t>
  </si>
  <si>
    <t>Florenskyite</t>
  </si>
  <si>
    <t>Florensovite</t>
  </si>
  <si>
    <t>Fluckite</t>
  </si>
  <si>
    <t>Fluellite</t>
  </si>
  <si>
    <t>Fluoborite</t>
  </si>
  <si>
    <t>Fluocerite-(Ce)</t>
  </si>
  <si>
    <t>Fluocerite-(La)</t>
  </si>
  <si>
    <t>Fluorannite</t>
  </si>
  <si>
    <t>Fluorapatite</t>
  </si>
  <si>
    <t>Fluorarrojadite-(BaFe)</t>
  </si>
  <si>
    <t>Fluorarrojadite-(BaNa)</t>
  </si>
  <si>
    <t>Fluorbritholite-(Ce)</t>
  </si>
  <si>
    <t>Fluorbritholite-(Y)</t>
  </si>
  <si>
    <t>Fluor-buergerite</t>
  </si>
  <si>
    <t>Fluorcalciobritholite</t>
  </si>
  <si>
    <t>Fluorcalciomicrolite</t>
  </si>
  <si>
    <t>Fluorcalcioromaite</t>
  </si>
  <si>
    <t>Fluorcanasite</t>
  </si>
  <si>
    <t>Fluorcaphite</t>
  </si>
  <si>
    <t>Fluorchegemite</t>
  </si>
  <si>
    <t>Fluor-dravite</t>
  </si>
  <si>
    <t>Fluor-elbaite</t>
  </si>
  <si>
    <t>Fluorellestadite</t>
  </si>
  <si>
    <t>Fluorite</t>
  </si>
  <si>
    <t>Fluor-liddicoatite</t>
  </si>
  <si>
    <t>Fluornatromicrolite</t>
  </si>
  <si>
    <t>Fluoro-aluminoleakeite</t>
  </si>
  <si>
    <t>Fluoro-alumino-magnesiotaramite</t>
  </si>
  <si>
    <t>Fluorocannilloite</t>
  </si>
  <si>
    <t>Fluorocronite</t>
  </si>
  <si>
    <t>Fluoro-edenite</t>
  </si>
  <si>
    <t>Fluoro-ferroleakeite</t>
  </si>
  <si>
    <t>Fluorokinoshitalite</t>
  </si>
  <si>
    <t>Fluoroleakeite</t>
  </si>
  <si>
    <t>Fluoro-magnesio-arfvedsonite</t>
  </si>
  <si>
    <t>Fluoro-magnesiohastingsite</t>
  </si>
  <si>
    <t>Fluoronyboite</t>
  </si>
  <si>
    <t>Fluoropargasite</t>
  </si>
  <si>
    <t>Fluorophlogopite</t>
  </si>
  <si>
    <t>Fluoro-potassichastingsite</t>
  </si>
  <si>
    <t>Fluoro-potassic-magnesio-arfvedsonite</t>
  </si>
  <si>
    <t>Fluoro-potassic-pargasite</t>
  </si>
  <si>
    <t>Fluoro-potassicrichterite</t>
  </si>
  <si>
    <t>Fluororichterite</t>
  </si>
  <si>
    <t>Fluoro-sodic-ferropedrizite</t>
  </si>
  <si>
    <t>Fluoro-sodic-pedrizite</t>
  </si>
  <si>
    <t>Fluorotetraferriphlogopite</t>
  </si>
  <si>
    <t>Fluorowardite</t>
  </si>
  <si>
    <t>Fluorphosphohedyphane</t>
  </si>
  <si>
    <t>Fluor-schorl</t>
  </si>
  <si>
    <t>Fluorstrophite</t>
  </si>
  <si>
    <t>Fluorthalénite-(Y)</t>
  </si>
  <si>
    <t>Fluor-tsilaisite</t>
  </si>
  <si>
    <t>Fluor-uvite</t>
  </si>
  <si>
    <t>Fluorvesuvianite</t>
  </si>
  <si>
    <t>Flörkeite</t>
  </si>
  <si>
    <t>Foggite</t>
  </si>
  <si>
    <t>Foitite</t>
  </si>
  <si>
    <t>Folöppite</t>
  </si>
  <si>
    <t>Fontanite</t>
  </si>
  <si>
    <t>Foordite</t>
  </si>
  <si>
    <t>Footemineite</t>
  </si>
  <si>
    <t>Forêtite</t>
  </si>
  <si>
    <t>Formanite-(Y)</t>
  </si>
  <si>
    <t>Formicaite</t>
  </si>
  <si>
    <t>Fornacite</t>
  </si>
  <si>
    <t>Forsterite</t>
  </si>
  <si>
    <t>Foshagite</t>
  </si>
  <si>
    <t>Fougèrite</t>
  </si>
  <si>
    <t>Fourmarierite</t>
  </si>
  <si>
    <t>Fowlerite</t>
  </si>
  <si>
    <t>Fraipontite</t>
  </si>
  <si>
    <t>Francevillite</t>
  </si>
  <si>
    <t>Franciscanite</t>
  </si>
  <si>
    <t>Francisite</t>
  </si>
  <si>
    <t>Franckeite</t>
  </si>
  <si>
    <t>Francoanellite</t>
  </si>
  <si>
    <t>Françoisite-(Ce)</t>
  </si>
  <si>
    <t>Françoisite-(Nd)</t>
  </si>
  <si>
    <t>Franconite</t>
  </si>
  <si>
    <t>Frankamenite</t>
  </si>
  <si>
    <t>Frankdicksonite</t>
  </si>
  <si>
    <t>Frankhawthorneite</t>
  </si>
  <si>
    <t>Franklinfurnaceite</t>
  </si>
  <si>
    <t>Franklinite</t>
  </si>
  <si>
    <t>Franklinphilite</t>
  </si>
  <si>
    <t>Fransoletite</t>
  </si>
  <si>
    <t>Franzinite</t>
  </si>
  <si>
    <t>Freboldite</t>
  </si>
  <si>
    <t>Fredrikssonite</t>
  </si>
  <si>
    <t>Freedite</t>
  </si>
  <si>
    <t>Freibergite</t>
  </si>
  <si>
    <t>Freieslebenite</t>
  </si>
  <si>
    <t>Fresnoite</t>
  </si>
  <si>
    <t>Freudenbergite</t>
  </si>
  <si>
    <t>Friedelite</t>
  </si>
  <si>
    <t>Friedrichbeckeite</t>
  </si>
  <si>
    <t>Friedrichite</t>
  </si>
  <si>
    <t>Fritzscheite</t>
  </si>
  <si>
    <t>Frohbergite</t>
  </si>
  <si>
    <t>Frolovite</t>
  </si>
  <si>
    <t>Frondelite</t>
  </si>
  <si>
    <t>Froodite</t>
  </si>
  <si>
    <t>Fuchsite</t>
  </si>
  <si>
    <t>Fuenzalidaite</t>
  </si>
  <si>
    <t>Fuettererite</t>
  </si>
  <si>
    <t>Fukalite</t>
  </si>
  <si>
    <t>Fukuchilite</t>
  </si>
  <si>
    <t>Furongite</t>
  </si>
  <si>
    <t>Furutobeite</t>
  </si>
  <si>
    <t>Fuxiaotuite</t>
  </si>
  <si>
    <t>Gabrielite</t>
  </si>
  <si>
    <t>Gabrielsonite</t>
  </si>
  <si>
    <t>Gadolinite-(Ce)</t>
  </si>
  <si>
    <t>Gadolinite-(Y)</t>
  </si>
  <si>
    <t>Gagarinite-(Ce)</t>
  </si>
  <si>
    <t>Gagarinite-(Y)</t>
  </si>
  <si>
    <t>Gageite</t>
  </si>
  <si>
    <t>Gahnite</t>
  </si>
  <si>
    <t>Gaidonnayite</t>
  </si>
  <si>
    <t>Gainesite</t>
  </si>
  <si>
    <t>Gaitite</t>
  </si>
  <si>
    <t>Galaxite</t>
  </si>
  <si>
    <t>Galeite</t>
  </si>
  <si>
    <t>Galena</t>
  </si>
  <si>
    <t>Galenobismutite</t>
  </si>
  <si>
    <t>Galgenbergite-(Ce)</t>
  </si>
  <si>
    <t>Galileiite</t>
  </si>
  <si>
    <t>Galkhaite</t>
  </si>
  <si>
    <t>Galliskiite</t>
  </si>
  <si>
    <t>Gallite</t>
  </si>
  <si>
    <t>Gallobeudantite</t>
  </si>
  <si>
    <t>Galloplumbogummite</t>
  </si>
  <si>
    <t>Galuskinite</t>
  </si>
  <si>
    <t>Gamagarite</t>
  </si>
  <si>
    <t>Gananite</t>
  </si>
  <si>
    <t>Ganomalite</t>
  </si>
  <si>
    <t>Ganophyllite</t>
  </si>
  <si>
    <t>Ganterite</t>
  </si>
  <si>
    <t>Gaotaiite</t>
  </si>
  <si>
    <t>Garavellite</t>
  </si>
  <si>
    <t>Garnet</t>
  </si>
  <si>
    <t>Garrelsite</t>
  </si>
  <si>
    <t>Garronite</t>
  </si>
  <si>
    <t>Gartrellite</t>
  </si>
  <si>
    <t>Garutiite</t>
  </si>
  <si>
    <t>Garyansellite</t>
  </si>
  <si>
    <t>Gasparite-(Ce)</t>
  </si>
  <si>
    <t>Gaspéite</t>
  </si>
  <si>
    <t>Gatehouseite</t>
  </si>
  <si>
    <t>Gatelite-(Ce)</t>
  </si>
  <si>
    <t>Gatumbaite</t>
  </si>
  <si>
    <t>Gaudefroyite</t>
  </si>
  <si>
    <t>Gaultite</t>
  </si>
  <si>
    <t>Gayite</t>
  </si>
  <si>
    <t>Gaylussite</t>
  </si>
  <si>
    <t>Gearksutite</t>
  </si>
  <si>
    <t>Gebhardite</t>
  </si>
  <si>
    <t>Gedrite</t>
  </si>
  <si>
    <t>Geerite</t>
  </si>
  <si>
    <t>Geffroyite</t>
  </si>
  <si>
    <t>Gehlenite</t>
  </si>
  <si>
    <t>Geigerite</t>
  </si>
  <si>
    <t>Geikielite</t>
  </si>
  <si>
    <t>Gelosaite</t>
  </si>
  <si>
    <t>Geminite</t>
  </si>
  <si>
    <t>Gengenbachite</t>
  </si>
  <si>
    <t>Genkinite</t>
  </si>
  <si>
    <t>Genthelvite</t>
  </si>
  <si>
    <t>Geocronite</t>
  </si>
  <si>
    <t>Georgbarsanovite</t>
  </si>
  <si>
    <t>Georgbokiite</t>
  </si>
  <si>
    <t>Georgechaoite</t>
  </si>
  <si>
    <t>George-ericksenite</t>
  </si>
  <si>
    <t>Georgeite</t>
  </si>
  <si>
    <t>Georgerobinsonite</t>
  </si>
  <si>
    <t>Georgiadesite</t>
  </si>
  <si>
    <t>Gerasimovskite</t>
  </si>
  <si>
    <t>Gerdtremmelite</t>
  </si>
  <si>
    <t>Gerenite-(Y)</t>
  </si>
  <si>
    <t>Gerhardtite</t>
  </si>
  <si>
    <t>Germanite</t>
  </si>
  <si>
    <t>Germanocolusite</t>
  </si>
  <si>
    <t>Gersdorffite</t>
  </si>
  <si>
    <t>Gersdorffite-P 213</t>
  </si>
  <si>
    <t>Gersdorffite-Pa 3</t>
  </si>
  <si>
    <t>Gersdorffite-Pca 21</t>
  </si>
  <si>
    <t>Gerstleyite</t>
  </si>
  <si>
    <t>Gerstmannite</t>
  </si>
  <si>
    <t>Getchellite</t>
  </si>
  <si>
    <t>Geversite</t>
  </si>
  <si>
    <t>Ghiaraite</t>
  </si>
  <si>
    <t>Gianellaite</t>
  </si>
  <si>
    <t>Gibbsite</t>
  </si>
  <si>
    <t>Giessenite</t>
  </si>
  <si>
    <t>Gilalite</t>
  </si>
  <si>
    <t>Gillardite</t>
  </si>
  <si>
    <t>Gillespite</t>
  </si>
  <si>
    <t>Gillulyite</t>
  </si>
  <si>
    <t>Gilmarite</t>
  </si>
  <si>
    <t>Giniite</t>
  </si>
  <si>
    <t>Ginorite</t>
  </si>
  <si>
    <t>Giorgiosite</t>
  </si>
  <si>
    <t>Giraudite</t>
  </si>
  <si>
    <t>Girdite</t>
  </si>
  <si>
    <t>Girvasite</t>
  </si>
  <si>
    <t>Gismondine</t>
  </si>
  <si>
    <t>Gittinsite</t>
  </si>
  <si>
    <t>Giuseppettite</t>
  </si>
  <si>
    <t>Gjerdingenite-Ca</t>
  </si>
  <si>
    <t>Gjerdingenite-Fe</t>
  </si>
  <si>
    <t>Gjerdingenite-Mn</t>
  </si>
  <si>
    <t>Gjerdingenite-Na</t>
  </si>
  <si>
    <t>Gladite</t>
  </si>
  <si>
    <t>Gladiusite</t>
  </si>
  <si>
    <t>Glagolevite</t>
  </si>
  <si>
    <t>Glauberite</t>
  </si>
  <si>
    <t>Glaucocerinite</t>
  </si>
  <si>
    <t>Glaucochroite</t>
  </si>
  <si>
    <t>Glaucodot</t>
  </si>
  <si>
    <t>Glaucophane</t>
  </si>
  <si>
    <t>Glaukosphaerite</t>
  </si>
  <si>
    <t>Glucine</t>
  </si>
  <si>
    <t>Glushinskite</t>
  </si>
  <si>
    <t>Gmelinite-Ca</t>
  </si>
  <si>
    <t>Gmelinite-K</t>
  </si>
  <si>
    <t>Gmelinite-Na</t>
  </si>
  <si>
    <t>Gobbinsite</t>
  </si>
  <si>
    <t>Godlevskite</t>
  </si>
  <si>
    <t>Godovikovite</t>
  </si>
  <si>
    <t>Goedkenite</t>
  </si>
  <si>
    <t>Goethite</t>
  </si>
  <si>
    <t>Gold</t>
  </si>
  <si>
    <t>Goldfieldite</t>
  </si>
  <si>
    <t>Goldichite</t>
  </si>
  <si>
    <t>Goldmanite</t>
  </si>
  <si>
    <t>Goldquarryite</t>
  </si>
  <si>
    <t>Golyshevite</t>
  </si>
  <si>
    <t>Gonnardite</t>
  </si>
  <si>
    <t>Gonyerite</t>
  </si>
  <si>
    <t>Goosecreekite</t>
  </si>
  <si>
    <t>Gorceixite</t>
  </si>
  <si>
    <t>Gordaite</t>
  </si>
  <si>
    <t>Gordonite</t>
  </si>
  <si>
    <t>Gormanite</t>
  </si>
  <si>
    <t>Gortdrumite</t>
  </si>
  <si>
    <t>Goslarite</t>
  </si>
  <si>
    <t>Gottardiite</t>
  </si>
  <si>
    <t>Gottlobite</t>
  </si>
  <si>
    <t>Goudeyite</t>
  </si>
  <si>
    <t>Gowerite</t>
  </si>
  <si>
    <t>Goyazite</t>
  </si>
  <si>
    <t>Graemite</t>
  </si>
  <si>
    <t>Graeserite</t>
  </si>
  <si>
    <t>Graftonite</t>
  </si>
  <si>
    <t>Gramaccioliite-(Y)</t>
  </si>
  <si>
    <t>Grandidierite</t>
  </si>
  <si>
    <t>Grandreefite</t>
  </si>
  <si>
    <t>Grandviewite</t>
  </si>
  <si>
    <t>Grantsite</t>
  </si>
  <si>
    <t>Graphite</t>
  </si>
  <si>
    <t>Gratonite</t>
  </si>
  <si>
    <t>Grattarolaite</t>
  </si>
  <si>
    <t>Graulichite-(Ce)</t>
  </si>
  <si>
    <t>Gravegliaite</t>
  </si>
  <si>
    <t>Grayite</t>
  </si>
  <si>
    <t>Grechishchevite</t>
  </si>
  <si>
    <t>Greenalite</t>
  </si>
  <si>
    <t>Greenockite</t>
  </si>
  <si>
    <t>Greenwoodite</t>
  </si>
  <si>
    <t>Gregoryite</t>
  </si>
  <si>
    <t>Greifensteinite</t>
  </si>
  <si>
    <t>Greigite</t>
  </si>
  <si>
    <t>Grenmarite</t>
  </si>
  <si>
    <t>Griceite</t>
  </si>
  <si>
    <t>Grigorievite</t>
  </si>
  <si>
    <t>Grimaldiite</t>
  </si>
  <si>
    <t>Grimselite</t>
  </si>
  <si>
    <t>Griphite</t>
  </si>
  <si>
    <t>Grischunite</t>
  </si>
  <si>
    <t>Groatite</t>
  </si>
  <si>
    <t>Grossite</t>
  </si>
  <si>
    <t>Grossmanite</t>
  </si>
  <si>
    <t>Grossular</t>
  </si>
  <si>
    <t>Groutite</t>
  </si>
  <si>
    <t>Grumantite</t>
  </si>
  <si>
    <t>Grumiplucite</t>
  </si>
  <si>
    <t>Grunerite</t>
  </si>
  <si>
    <t>Gruzdevite</t>
  </si>
  <si>
    <t>Guanacoite</t>
  </si>
  <si>
    <t>Guanajuatite</t>
  </si>
  <si>
    <t>Guanine</t>
  </si>
  <si>
    <t>Guarinoite</t>
  </si>
  <si>
    <t>Gudmundite</t>
  </si>
  <si>
    <t>Guérinite</t>
  </si>
  <si>
    <t>Guettardite</t>
  </si>
  <si>
    <t>Gugiaite</t>
  </si>
  <si>
    <t>Guidottiite</t>
  </si>
  <si>
    <t>Guildite</t>
  </si>
  <si>
    <t>Guilleminite</t>
  </si>
  <si>
    <t>Guimarãesite</t>
  </si>
  <si>
    <t>Gunningite</t>
  </si>
  <si>
    <t>Gunterblassite</t>
  </si>
  <si>
    <t>Gunterite</t>
  </si>
  <si>
    <t>Gupeiite</t>
  </si>
  <si>
    <t>Gustavite</t>
  </si>
  <si>
    <t>Gutkovaite-Mn</t>
  </si>
  <si>
    <t>Guyanaite</t>
  </si>
  <si>
    <t>Gwihabaite</t>
  </si>
  <si>
    <t>Gypsum</t>
  </si>
  <si>
    <t>Gyrolite</t>
  </si>
  <si>
    <t>Gysinite-(Nd)</t>
  </si>
  <si>
    <t>Görgeyite</t>
  </si>
  <si>
    <t>Götzenite</t>
  </si>
  <si>
    <t>Haapalaite</t>
  </si>
  <si>
    <t>Hafnon</t>
  </si>
  <si>
    <t>Hagendorfite</t>
  </si>
  <si>
    <t>Haggertyite</t>
  </si>
  <si>
    <t>Haidingerite</t>
  </si>
  <si>
    <t>Haigerachite</t>
  </si>
  <si>
    <t>Haineaultite</t>
  </si>
  <si>
    <t>Hainite</t>
  </si>
  <si>
    <t>Haiweeite</t>
  </si>
  <si>
    <t>Hakite</t>
  </si>
  <si>
    <t>Háleniusite-(La)</t>
  </si>
  <si>
    <t>Halite</t>
  </si>
  <si>
    <t>Hallimondite</t>
  </si>
  <si>
    <t>Halloysite-10A</t>
  </si>
  <si>
    <t>Halloysite-7A</t>
  </si>
  <si>
    <t>Halotrichite</t>
  </si>
  <si>
    <t>Halurgite</t>
  </si>
  <si>
    <t>Hambergite</t>
  </si>
  <si>
    <t>Hammarite</t>
  </si>
  <si>
    <t>Hanawaltite</t>
  </si>
  <si>
    <t>Hanjiangite</t>
  </si>
  <si>
    <t>Hanksite</t>
  </si>
  <si>
    <t>Hannayite</t>
  </si>
  <si>
    <t>Hannebachite</t>
  </si>
  <si>
    <t>Hapkeite</t>
  </si>
  <si>
    <t>Haradaite</t>
  </si>
  <si>
    <t>Hardystonite</t>
  </si>
  <si>
    <t>Harkerite</t>
  </si>
  <si>
    <t>Harmotome</t>
  </si>
  <si>
    <t>Harmunite</t>
  </si>
  <si>
    <t>Harrisonite</t>
  </si>
  <si>
    <t>Harstigite</t>
  </si>
  <si>
    <t>Hartite</t>
  </si>
  <si>
    <t>Hashemite</t>
  </si>
  <si>
    <t>Hastingsite</t>
  </si>
  <si>
    <t>Hatchite</t>
  </si>
  <si>
    <t>Hatertite</t>
  </si>
  <si>
    <t>Hatrurite</t>
  </si>
  <si>
    <t>Hauchecornite</t>
  </si>
  <si>
    <t>Hauckite</t>
  </si>
  <si>
    <t>Hauerite</t>
  </si>
  <si>
    <t>Hausmannite</t>
  </si>
  <si>
    <t>Hauyne</t>
  </si>
  <si>
    <t>Hawleyite</t>
  </si>
  <si>
    <t>Hawthorneite</t>
  </si>
  <si>
    <t>Haxonite</t>
  </si>
  <si>
    <t>Haycockite</t>
  </si>
  <si>
    <t>Haydeeite</t>
  </si>
  <si>
    <t>Haynesite</t>
  </si>
  <si>
    <t>Hazenite</t>
  </si>
  <si>
    <t>Heazlewoodite</t>
  </si>
  <si>
    <t>Hechtsbergite</t>
  </si>
  <si>
    <t>Hectorfloresite</t>
  </si>
  <si>
    <t>Hectorite</t>
  </si>
  <si>
    <t>Hedenbergite</t>
  </si>
  <si>
    <t>Hedleyite</t>
  </si>
  <si>
    <t>Hedyphane</t>
  </si>
  <si>
    <t>Heftetjernite</t>
  </si>
  <si>
    <t>Heideite</t>
  </si>
  <si>
    <t>Heidornite</t>
  </si>
  <si>
    <t>Heinrichite</t>
  </si>
  <si>
    <t>Heisenbergite</t>
  </si>
  <si>
    <t>Hejtmanite</t>
  </si>
  <si>
    <t>Heklaite</t>
  </si>
  <si>
    <t>Heliophyllite</t>
  </si>
  <si>
    <t>Hellandite-(Ce)</t>
  </si>
  <si>
    <t>Hellandite-(Y)</t>
  </si>
  <si>
    <t>Hellyerite</t>
  </si>
  <si>
    <t>Helmutwinklerite</t>
  </si>
  <si>
    <t>Helvine</t>
  </si>
  <si>
    <t>Hematite</t>
  </si>
  <si>
    <t>Hematolite</t>
  </si>
  <si>
    <t>Hematophanite</t>
  </si>
  <si>
    <t>Hemihedrite</t>
  </si>
  <si>
    <t>Hemimorphite</t>
  </si>
  <si>
    <t>Hemloite</t>
  </si>
  <si>
    <t>Hemusite</t>
  </si>
  <si>
    <t>Hendersonite</t>
  </si>
  <si>
    <t>Hendricksite</t>
  </si>
  <si>
    <t>Heneuite</t>
  </si>
  <si>
    <t>Henmilite</t>
  </si>
  <si>
    <t>Hennomartinite</t>
  </si>
  <si>
    <t>Henritermierite</t>
  </si>
  <si>
    <t>Henryite</t>
  </si>
  <si>
    <t>Henrymeyerite</t>
  </si>
  <si>
    <t>Hentschelite</t>
  </si>
  <si>
    <t>Hephaistosite</t>
  </si>
  <si>
    <t>Herbertsmithite</t>
  </si>
  <si>
    <t>Hercynite</t>
  </si>
  <si>
    <t>Herderite</t>
  </si>
  <si>
    <t>Hereroite</t>
  </si>
  <si>
    <t>Hermannroseite</t>
  </si>
  <si>
    <t>Herzenbergite</t>
  </si>
  <si>
    <t>Hessite</t>
  </si>
  <si>
    <t>Hetaerolite</t>
  </si>
  <si>
    <t>Heterogenite</t>
  </si>
  <si>
    <t>Heteromorphite</t>
  </si>
  <si>
    <t>Heterosite</t>
  </si>
  <si>
    <t>Heulandite-Ba</t>
  </si>
  <si>
    <t>Heulandite-Ca</t>
  </si>
  <si>
    <t>Heulandite-K</t>
  </si>
  <si>
    <t>Heulandite-Na</t>
  </si>
  <si>
    <t>Heulandite-Sr</t>
  </si>
  <si>
    <t>Hewettite</t>
  </si>
  <si>
    <t>Hexaferrum</t>
  </si>
  <si>
    <t>Hexahydrite</t>
  </si>
  <si>
    <t>Hexahydroborite</t>
  </si>
  <si>
    <t>Hexamolybdenum</t>
  </si>
  <si>
    <t>Heyite</t>
  </si>
  <si>
    <t>Heyrovskyite</t>
  </si>
  <si>
    <t>Hezuolinite</t>
  </si>
  <si>
    <t>Hibbingite</t>
  </si>
  <si>
    <t>Hibonite</t>
  </si>
  <si>
    <t>Hibonite-(Fe)</t>
  </si>
  <si>
    <t>Hibschite</t>
  </si>
  <si>
    <t>Hidalgoite</t>
  </si>
  <si>
    <t>Hielscherite</t>
  </si>
  <si>
    <t>Hieratite</t>
  </si>
  <si>
    <t>Hilairite</t>
  </si>
  <si>
    <t>Hilarionite</t>
  </si>
  <si>
    <t>Hilgardite</t>
  </si>
  <si>
    <t>Hillebrandite</t>
  </si>
  <si>
    <t>Hillesheimite</t>
  </si>
  <si>
    <t>Hillite</t>
  </si>
  <si>
    <t>Hingganite-(Ce)</t>
  </si>
  <si>
    <t>Hingganite-(Y)</t>
  </si>
  <si>
    <t>Hingganite-(Yb)</t>
  </si>
  <si>
    <t>Hinsdalite</t>
  </si>
  <si>
    <t>Hiortdahlite</t>
  </si>
  <si>
    <t>Hisingerite</t>
  </si>
  <si>
    <t>Hizenite-(Y)</t>
  </si>
  <si>
    <t>Hiärneite</t>
  </si>
  <si>
    <t>Hocartite</t>
  </si>
  <si>
    <t>Hochelagaite</t>
  </si>
  <si>
    <t>Hodgkinsonite</t>
  </si>
  <si>
    <t>HodruÅ¡ite</t>
  </si>
  <si>
    <t>Hoelite</t>
  </si>
  <si>
    <t>Hoganite</t>
  </si>
  <si>
    <t>Hogarthite</t>
  </si>
  <si>
    <t>Hogtuvaite</t>
  </si>
  <si>
    <t>Hohmannite</t>
  </si>
  <si>
    <t>Holdawayite</t>
  </si>
  <si>
    <t>Holdenite</t>
  </si>
  <si>
    <t>Holfertite</t>
  </si>
  <si>
    <t>Hollandite</t>
  </si>
  <si>
    <t>Hollingworthite</t>
  </si>
  <si>
    <t>Holmquistite</t>
  </si>
  <si>
    <t>Holtedahlite</t>
  </si>
  <si>
    <t>Holtite</t>
  </si>
  <si>
    <t>Holtstamite</t>
  </si>
  <si>
    <t>Homilite</t>
  </si>
  <si>
    <t>Honessite</t>
  </si>
  <si>
    <t>Hongshiite</t>
  </si>
  <si>
    <t>Hopeite</t>
  </si>
  <si>
    <t>Hornblende</t>
  </si>
  <si>
    <t>Horomanite</t>
  </si>
  <si>
    <t>Horváthite-(Y)</t>
  </si>
  <si>
    <t>Hotsonite</t>
  </si>
  <si>
    <t>Housleyite</t>
  </si>
  <si>
    <t>Howardevansite</t>
  </si>
  <si>
    <t>Howieite</t>
  </si>
  <si>
    <t>Howlite</t>
  </si>
  <si>
    <t>Hsianghualite</t>
  </si>
  <si>
    <t>Huanghoite-(Ce)</t>
  </si>
  <si>
    <t>Huangite</t>
  </si>
  <si>
    <t>Huanzalaite</t>
  </si>
  <si>
    <t>Hubeite</t>
  </si>
  <si>
    <t>Hubnerite</t>
  </si>
  <si>
    <t>Huemulite</t>
  </si>
  <si>
    <t>Hugelite</t>
  </si>
  <si>
    <t>Hughesite</t>
  </si>
  <si>
    <t>Hulsite</t>
  </si>
  <si>
    <t>Humberstonite</t>
  </si>
  <si>
    <t>Humboldtine</t>
  </si>
  <si>
    <t>Humite</t>
  </si>
  <si>
    <t>Hummerite</t>
  </si>
  <si>
    <t>Hunchunite</t>
  </si>
  <si>
    <t>Hundholmenite-(Y)</t>
  </si>
  <si>
    <t>Hungchaoite</t>
  </si>
  <si>
    <t>Huntite</t>
  </si>
  <si>
    <t>Hureaulite</t>
  </si>
  <si>
    <t>Hurlbutite</t>
  </si>
  <si>
    <t>Hutchinsonite</t>
  </si>
  <si>
    <t>Huttonite</t>
  </si>
  <si>
    <t>Hyalophane</t>
  </si>
  <si>
    <t>Hyalotekite</t>
  </si>
  <si>
    <t>Hydrobasaluminite</t>
  </si>
  <si>
    <t>Hydrobiotite</t>
  </si>
  <si>
    <t>Hydroboracite</t>
  </si>
  <si>
    <t>Hydrocalumite</t>
  </si>
  <si>
    <t>Hydrocerussite</t>
  </si>
  <si>
    <t>Hydrochlorborite</t>
  </si>
  <si>
    <t>Hydrodelhayelite</t>
  </si>
  <si>
    <t>Hydrodresserite</t>
  </si>
  <si>
    <t>Hydroglauberite</t>
  </si>
  <si>
    <t>Hydrohalite</t>
  </si>
  <si>
    <t>Hydrohetaerolite</t>
  </si>
  <si>
    <t>Hydrohonessite</t>
  </si>
  <si>
    <t>Hydrokenoelsmoreite</t>
  </si>
  <si>
    <t>Hydrokenomicrolite</t>
  </si>
  <si>
    <t>Hydromagnesite</t>
  </si>
  <si>
    <t>Hydrombobomkulite</t>
  </si>
  <si>
    <t>Hydroniumjarosite</t>
  </si>
  <si>
    <t>Hydroniumpharmacosiderite</t>
  </si>
  <si>
    <t>Hydropyrochlore</t>
  </si>
  <si>
    <t>Hydroromarchite</t>
  </si>
  <si>
    <t>Hydroscarbroite</t>
  </si>
  <si>
    <t>Hydrotalcite</t>
  </si>
  <si>
    <t>Hydrotungstite</t>
  </si>
  <si>
    <t>Hydrowoodwardite</t>
  </si>
  <si>
    <t>Hydroxycalciopyrochlore</t>
  </si>
  <si>
    <t>Hydroxycalcioromeite</t>
  </si>
  <si>
    <t>Hydroxycancrinite</t>
  </si>
  <si>
    <t>Hydroxykenomicrolite</t>
  </si>
  <si>
    <t>Hydroxylapatite</t>
  </si>
  <si>
    <t>Hydroxylbastnäsite-(Ce)</t>
  </si>
  <si>
    <t>Hydroxylbastnäsite-(Nd)</t>
  </si>
  <si>
    <t>Hydroxylborite</t>
  </si>
  <si>
    <t>Hydroxylchondrodite</t>
  </si>
  <si>
    <t>Hydroxylclinohumite</t>
  </si>
  <si>
    <t>Hydroxyledgrewite</t>
  </si>
  <si>
    <t>Hydroxylellestadite</t>
  </si>
  <si>
    <t>Hydroxylherderite</t>
  </si>
  <si>
    <t>Hydroxylwagnerite</t>
  </si>
  <si>
    <t>Hydroxymanganopyrochlore</t>
  </si>
  <si>
    <t>Hydrozincite</t>
  </si>
  <si>
    <t>Hylbrownite</t>
  </si>
  <si>
    <t>Hypercinnabar</t>
  </si>
  <si>
    <t>Hypersthene</t>
  </si>
  <si>
    <t>Hyttsjöite</t>
  </si>
  <si>
    <t>Häggite</t>
  </si>
  <si>
    <t>Hörnesite</t>
  </si>
  <si>
    <t>Ianbruceite</t>
  </si>
  <si>
    <t>Iangreyite</t>
  </si>
  <si>
    <t>Ianthinite</t>
  </si>
  <si>
    <t>Ice</t>
  </si>
  <si>
    <t>Icosahedrite</t>
  </si>
  <si>
    <t>Idaite</t>
  </si>
  <si>
    <t>Idrialite</t>
  </si>
  <si>
    <t>Iimoriite-(Y)</t>
  </si>
  <si>
    <t>Ikaite</t>
  </si>
  <si>
    <t>Ikranite</t>
  </si>
  <si>
    <t>Ikunolite</t>
  </si>
  <si>
    <t>Ilesite</t>
  </si>
  <si>
    <t>Ilimaussite-(Ce)</t>
  </si>
  <si>
    <t>Ilinskite</t>
  </si>
  <si>
    <t>Ilmajokite</t>
  </si>
  <si>
    <t>Ilmenite</t>
  </si>
  <si>
    <t>Ilsemannite</t>
  </si>
  <si>
    <t>Iltisite</t>
  </si>
  <si>
    <t>Ilvaite</t>
  </si>
  <si>
    <t>IMA2006-039</t>
  </si>
  <si>
    <t>IMA2009-046</t>
  </si>
  <si>
    <t>IMA2009-056</t>
  </si>
  <si>
    <t>IMA2011-055</t>
  </si>
  <si>
    <t>IMA2012-039</t>
  </si>
  <si>
    <t>IMA2012-054</t>
  </si>
  <si>
    <t>Imandrite</t>
  </si>
  <si>
    <t>Imhofite</t>
  </si>
  <si>
    <t>Imiterite</t>
  </si>
  <si>
    <t>Imogolite</t>
  </si>
  <si>
    <t>Inaglyite</t>
  </si>
  <si>
    <t>Inderborite</t>
  </si>
  <si>
    <t>Inderite</t>
  </si>
  <si>
    <t>Indialite</t>
  </si>
  <si>
    <t>Indigirite</t>
  </si>
  <si>
    <t>Indite</t>
  </si>
  <si>
    <t>Indium</t>
  </si>
  <si>
    <t>Inesite</t>
  </si>
  <si>
    <t>Ingersonite</t>
  </si>
  <si>
    <t>Ingodite</t>
  </si>
  <si>
    <t>Innelite</t>
  </si>
  <si>
    <t>Insizwaite</t>
  </si>
  <si>
    <t>Intersilite</t>
  </si>
  <si>
    <t>Inyoite</t>
  </si>
  <si>
    <t>Iodargyrite</t>
  </si>
  <si>
    <t>Iodine</t>
  </si>
  <si>
    <t>Iowaite</t>
  </si>
  <si>
    <t>Iquiqueite</t>
  </si>
  <si>
    <t>Iranite</t>
  </si>
  <si>
    <t>Iraqite-(La)</t>
  </si>
  <si>
    <t>Irarsite</t>
  </si>
  <si>
    <t>Irhtemite</t>
  </si>
  <si>
    <t>Iridarsenite</t>
  </si>
  <si>
    <t>Iridium</t>
  </si>
  <si>
    <t>Iriginite</t>
  </si>
  <si>
    <t>Irinarassite</t>
  </si>
  <si>
    <t>Iron</t>
  </si>
  <si>
    <t>Irtyshite</t>
  </si>
  <si>
    <t>Iseite</t>
  </si>
  <si>
    <t>Ishikawaite</t>
  </si>
  <si>
    <t>Isoclasite</t>
  </si>
  <si>
    <t>Isocubanite</t>
  </si>
  <si>
    <t>Isoferroplatinum</t>
  </si>
  <si>
    <t>Isokite</t>
  </si>
  <si>
    <t>Isolueshite</t>
  </si>
  <si>
    <t>Isomertieite</t>
  </si>
  <si>
    <t>Isovite</t>
  </si>
  <si>
    <t>Itoigawaite</t>
  </si>
  <si>
    <t>Itoite</t>
  </si>
  <si>
    <t>Iwakiite</t>
  </si>
  <si>
    <t>Ivanukite-Cu</t>
  </si>
  <si>
    <t>Ivanukite-K</t>
  </si>
  <si>
    <t>Ivanukite-Na</t>
  </si>
  <si>
    <t>Ivanyukite-Na-Ti</t>
  </si>
  <si>
    <t>Iwashiroite-(Y)</t>
  </si>
  <si>
    <t>Ixiolite</t>
  </si>
  <si>
    <t>Izoklakeite</t>
  </si>
  <si>
    <t>Jachymovite</t>
  </si>
  <si>
    <t>Jacobsite</t>
  </si>
  <si>
    <t>Jacquesdietrichite</t>
  </si>
  <si>
    <t>Jacutingaite</t>
  </si>
  <si>
    <t>Jadarite</t>
  </si>
  <si>
    <t>Jadeite</t>
  </si>
  <si>
    <t>Jaffeite</t>
  </si>
  <si>
    <t>Jagoéite</t>
  </si>
  <si>
    <t>Jagoite</t>
  </si>
  <si>
    <t>Jagowerite</t>
  </si>
  <si>
    <t>Jahnsite-(CaMnFe)</t>
  </si>
  <si>
    <t>Jahnsite-(CaMnMg)</t>
  </si>
  <si>
    <t>Jahnsite-(CaMnMn)</t>
  </si>
  <si>
    <t>Jahnsite-(MnMnMn)</t>
  </si>
  <si>
    <t>Jahnsite-(NaFeMg)</t>
  </si>
  <si>
    <t>Jaipurite</t>
  </si>
  <si>
    <t>Jakobssonite</t>
  </si>
  <si>
    <t>Jalpaite</t>
  </si>
  <si>
    <t>Jamborite</t>
  </si>
  <si>
    <t>Jamesite</t>
  </si>
  <si>
    <t>Jamesonite</t>
  </si>
  <si>
    <t>Janggunite</t>
  </si>
  <si>
    <t>Janhaugite</t>
  </si>
  <si>
    <t>Jankovicite</t>
  </si>
  <si>
    <t>Jarandolite</t>
  </si>
  <si>
    <t>Jarlite</t>
  </si>
  <si>
    <t>Jarosewichite</t>
  </si>
  <si>
    <t>Jarosite</t>
  </si>
  <si>
    <t>Jaskólskiite</t>
  </si>
  <si>
    <t>Jasmundite</t>
  </si>
  <si>
    <t>Jasrouxite</t>
  </si>
  <si>
    <t>Jeanbandyite</t>
  </si>
  <si>
    <t>Jedwabite</t>
  </si>
  <si>
    <t>Jeffreyite</t>
  </si>
  <si>
    <t>Jennite</t>
  </si>
  <si>
    <t>Jensenite</t>
  </si>
  <si>
    <t>Jentschite</t>
  </si>
  <si>
    <t>Jeppeite</t>
  </si>
  <si>
    <t>Jeremejevite</t>
  </si>
  <si>
    <t>Jerrygibbsite</t>
  </si>
  <si>
    <t>Jervisite</t>
  </si>
  <si>
    <t>Jianshuiite</t>
  </si>
  <si>
    <t>Jimboite</t>
  </si>
  <si>
    <t>Jimthompsonite</t>
  </si>
  <si>
    <t>Jinshajiangite</t>
  </si>
  <si>
    <t>Jixianite</t>
  </si>
  <si>
    <t>Joanneumite</t>
  </si>
  <si>
    <t>Joaquinite-(Ce)</t>
  </si>
  <si>
    <t>Joëlbruggerite</t>
  </si>
  <si>
    <t>Joesmithite</t>
  </si>
  <si>
    <t>Johachidolite</t>
  </si>
  <si>
    <t>Johannite</t>
  </si>
  <si>
    <t>Johannsenite</t>
  </si>
  <si>
    <t>Johillerite</t>
  </si>
  <si>
    <t>Johnbaumite</t>
  </si>
  <si>
    <t>Johninnesite</t>
  </si>
  <si>
    <t>Johnsenite-(Ce)</t>
  </si>
  <si>
    <t>Johnsomervilleite</t>
  </si>
  <si>
    <t>Johntomaite</t>
  </si>
  <si>
    <t>Johnwalkite</t>
  </si>
  <si>
    <t>Jôkokuite</t>
  </si>
  <si>
    <t>Joliotite</t>
  </si>
  <si>
    <t>Jolliffeite</t>
  </si>
  <si>
    <t>Jonassonite</t>
  </si>
  <si>
    <t>Jonesite</t>
  </si>
  <si>
    <t>Joosteite</t>
  </si>
  <si>
    <t>Jordanite</t>
  </si>
  <si>
    <t>Jordisite</t>
  </si>
  <si>
    <t>Jorgensenite</t>
  </si>
  <si>
    <t>Joséite-A</t>
  </si>
  <si>
    <t>Joséite-B</t>
  </si>
  <si>
    <t>Jouravskite</t>
  </si>
  <si>
    <t>Juabite</t>
  </si>
  <si>
    <t>Juangodoyite</t>
  </si>
  <si>
    <t>Juanitaite</t>
  </si>
  <si>
    <t>Juanite</t>
  </si>
  <si>
    <t>JuIgoIdite-(Fe2+)</t>
  </si>
  <si>
    <t>JuIgoIdite-(Fe3+)</t>
  </si>
  <si>
    <t>JuIgoldite-(Mg)</t>
  </si>
  <si>
    <t>Julienite</t>
  </si>
  <si>
    <t>Jungite</t>
  </si>
  <si>
    <t>Junitoite</t>
  </si>
  <si>
    <t>Junoite</t>
  </si>
  <si>
    <t>Juonniite</t>
  </si>
  <si>
    <t>Jurbanite</t>
  </si>
  <si>
    <t>Jusite</t>
  </si>
  <si>
    <t>Kaatialaite</t>
  </si>
  <si>
    <t>Kadyrelite</t>
  </si>
  <si>
    <t>Kaersutite</t>
  </si>
  <si>
    <t>Kahlerite</t>
  </si>
  <si>
    <t>Kainite</t>
  </si>
  <si>
    <t>Kainosite-(Y)</t>
  </si>
  <si>
    <t>Kalborsite</t>
  </si>
  <si>
    <t>Kaliborite</t>
  </si>
  <si>
    <t>Kalicinite</t>
  </si>
  <si>
    <t>Kalifersite</t>
  </si>
  <si>
    <t>Kalininite</t>
  </si>
  <si>
    <t>Kalinite</t>
  </si>
  <si>
    <t>Kaliophilite</t>
  </si>
  <si>
    <t>Kalistrontite</t>
  </si>
  <si>
    <t>Kalsilite</t>
  </si>
  <si>
    <t>Kalungaite</t>
  </si>
  <si>
    <t>Kamaishilite</t>
  </si>
  <si>
    <t>Kamarizaite</t>
  </si>
  <si>
    <t>Kambaldaite</t>
  </si>
  <si>
    <t>Kamchatkite</t>
  </si>
  <si>
    <t>Kamiokite</t>
  </si>
  <si>
    <t>Kamitugaite</t>
  </si>
  <si>
    <t>Kamotoite-(Y)</t>
  </si>
  <si>
    <t>Kampfite</t>
  </si>
  <si>
    <t>Kamphaugite-(Y)</t>
  </si>
  <si>
    <t>Kan kite</t>
  </si>
  <si>
    <t>Kanemite</t>
  </si>
  <si>
    <t>Kangite</t>
  </si>
  <si>
    <t>Kanoite</t>
  </si>
  <si>
    <t>Kanonaite</t>
  </si>
  <si>
    <t>Kanonerovite</t>
  </si>
  <si>
    <t>Kaolinite</t>
  </si>
  <si>
    <t>Kapellasite</t>
  </si>
  <si>
    <t>Kapitsaite-(Y)</t>
  </si>
  <si>
    <t>Kapundaite</t>
  </si>
  <si>
    <t>Kapustinite</t>
  </si>
  <si>
    <t>Karasugite</t>
  </si>
  <si>
    <t>Karchevskyite</t>
  </si>
  <si>
    <t>Karelianite</t>
  </si>
  <si>
    <t>Karenwebberite</t>
  </si>
  <si>
    <t>Karibibite</t>
  </si>
  <si>
    <t>Karlite</t>
  </si>
  <si>
    <t>Karnasurtite-(Ce)</t>
  </si>
  <si>
    <t>Karpinskite</t>
  </si>
  <si>
    <t>Karupmullerite-Ca</t>
  </si>
  <si>
    <t>Kasatkinite</t>
  </si>
  <si>
    <t>Kashinite</t>
  </si>
  <si>
    <t>Kasolite</t>
  </si>
  <si>
    <t>Kassite</t>
  </si>
  <si>
    <t>Kastningite</t>
  </si>
  <si>
    <t>Katayamalite</t>
  </si>
  <si>
    <t>Katoite</t>
  </si>
  <si>
    <t>Katophorite</t>
  </si>
  <si>
    <t>Katoptrite</t>
  </si>
  <si>
    <t>Kawazulite</t>
  </si>
  <si>
    <t>Kazakhstanite</t>
  </si>
  <si>
    <t>Kazakovite</t>
  </si>
  <si>
    <t>Kazanskyite</t>
  </si>
  <si>
    <t>Keckite</t>
  </si>
  <si>
    <t>Kegelite</t>
  </si>
  <si>
    <t>Keilite</t>
  </si>
  <si>
    <t>Keithconnite</t>
  </si>
  <si>
    <t>Keiviite-(Y)</t>
  </si>
  <si>
    <t>Keiviite-(Yb)</t>
  </si>
  <si>
    <t>Keldyshite</t>
  </si>
  <si>
    <t>Kellyite</t>
  </si>
  <si>
    <t>Kelyanite</t>
  </si>
  <si>
    <t>Kemmlitzite</t>
  </si>
  <si>
    <t>Kempite</t>
  </si>
  <si>
    <t>Kenhsuite</t>
  </si>
  <si>
    <t>Kentbrooksite</t>
  </si>
  <si>
    <t>Kentrolite</t>
  </si>
  <si>
    <t>Kenyaite</t>
  </si>
  <si>
    <t>Kerimasite</t>
  </si>
  <si>
    <t>Kermesite</t>
  </si>
  <si>
    <t>Kernite</t>
  </si>
  <si>
    <t>Kesterite</t>
  </si>
  <si>
    <t>Kettnerite</t>
  </si>
  <si>
    <t>Keyite</t>
  </si>
  <si>
    <t>Keystoneite</t>
  </si>
  <si>
    <t>K-Feldspar</t>
  </si>
  <si>
    <t>Khademite</t>
  </si>
  <si>
    <t>Khaidarkanite</t>
  </si>
  <si>
    <t>Khamrabaevite</t>
  </si>
  <si>
    <t>Khanneshite</t>
  </si>
  <si>
    <t>Kharaelakhite</t>
  </si>
  <si>
    <t>Khatyrkite</t>
  </si>
  <si>
    <t>Khibinskite</t>
  </si>
  <si>
    <t>Khinite</t>
  </si>
  <si>
    <t>Khmaralite</t>
  </si>
  <si>
    <t>Khomyakovite</t>
  </si>
  <si>
    <t>Khristovite-(Ce)</t>
  </si>
  <si>
    <t>Kiddcreekite</t>
  </si>
  <si>
    <t>Kidwellite</t>
  </si>
  <si>
    <t>Kieftite</t>
  </si>
  <si>
    <t>Kieserite</t>
  </si>
  <si>
    <t>Kihlmanite-(Ce)</t>
  </si>
  <si>
    <t>Kilchoanite</t>
  </si>
  <si>
    <t>Killalaite</t>
  </si>
  <si>
    <t>Kimrobinsonite</t>
  </si>
  <si>
    <t>Kimuraite-(Y)</t>
  </si>
  <si>
    <t>Kimzeyite</t>
  </si>
  <si>
    <t>Kingite</t>
  </si>
  <si>
    <t>Kingsmountite</t>
  </si>
  <si>
    <t>Kingstonite</t>
  </si>
  <si>
    <t>Kinichilite</t>
  </si>
  <si>
    <t>Kinoite</t>
  </si>
  <si>
    <t>Kinoshitalite</t>
  </si>
  <si>
    <t>Kintoreite</t>
  </si>
  <si>
    <t>Kipushite</t>
  </si>
  <si>
    <t>Kircherite</t>
  </si>
  <si>
    <t>Kirchhoffite</t>
  </si>
  <si>
    <t>Kirkiite</t>
  </si>
  <si>
    <t>Kirschsteinite</t>
  </si>
  <si>
    <t>Kitkaite</t>
  </si>
  <si>
    <t>Kittatinnyite</t>
  </si>
  <si>
    <t>Kladnoite</t>
  </si>
  <si>
    <t>Klajite</t>
  </si>
  <si>
    <t>Klebelsbergite</t>
  </si>
  <si>
    <t>Kleberite</t>
  </si>
  <si>
    <t>Kleemanite</t>
  </si>
  <si>
    <t>Kleinite</t>
  </si>
  <si>
    <t>Klockmannite</t>
  </si>
  <si>
    <t>Klyuchevskite</t>
  </si>
  <si>
    <t>Klöchite</t>
  </si>
  <si>
    <t>Knasibfite</t>
  </si>
  <si>
    <t>Knorringite</t>
  </si>
  <si>
    <t>Koashvite</t>
  </si>
  <si>
    <t>Kobeite-(Y)</t>
  </si>
  <si>
    <t>Kobellite</t>
  </si>
  <si>
    <t>Kobokoboite</t>
  </si>
  <si>
    <t>Kobyashevite</t>
  </si>
  <si>
    <t>Kochite</t>
  </si>
  <si>
    <t>Kochkarite</t>
  </si>
  <si>
    <t>Kochsá¡ndorite</t>
  </si>
  <si>
    <t>Koechlinite</t>
  </si>
  <si>
    <t>Koenenite</t>
  </si>
  <si>
    <t>Kogarkoite</t>
  </si>
  <si>
    <t>Kokchetavite</t>
  </si>
  <si>
    <t>Koktaite</t>
  </si>
  <si>
    <t>Kolarite</t>
  </si>
  <si>
    <t>Kolbeckite</t>
  </si>
  <si>
    <t>Kolfanite</t>
  </si>
  <si>
    <t>Kolicite</t>
  </si>
  <si>
    <t>Kolitschite</t>
  </si>
  <si>
    <t>Kolovratite</t>
  </si>
  <si>
    <t>Kolwezite</t>
  </si>
  <si>
    <t>Kolymite</t>
  </si>
  <si>
    <t>Komarovite</t>
  </si>
  <si>
    <t>Kombatite</t>
  </si>
  <si>
    <t>Komkovite</t>
  </si>
  <si>
    <t>Konderite</t>
  </si>
  <si>
    <t>Koninckite</t>
  </si>
  <si>
    <t>Konyaite</t>
  </si>
  <si>
    <t>Koragoite</t>
  </si>
  <si>
    <t>Koritnigite</t>
  </si>
  <si>
    <t>Kornelite</t>
  </si>
  <si>
    <t>Kornerupine</t>
  </si>
  <si>
    <t>Kornite</t>
  </si>
  <si>
    <t>Korobitsynite</t>
  </si>
  <si>
    <t>Korshunovskite</t>
  </si>
  <si>
    <t>Korzhinskite</t>
  </si>
  <si>
    <t>Kosmochlor</t>
  </si>
  <si>
    <t>Kosnarite</t>
  </si>
  <si>
    <t>Kostovite</t>
  </si>
  <si>
    <t>Kostylevite</t>
  </si>
  <si>
    <t>Kotoite</t>
  </si>
  <si>
    <t>Kottenheimite</t>
  </si>
  <si>
    <t>Kotulskite</t>
  </si>
  <si>
    <t>Koutekite</t>
  </si>
  <si>
    <t>Kovdorskite</t>
  </si>
  <si>
    <t>Kozoite-(La)</t>
  </si>
  <si>
    <t>Kozoite-(Nd)</t>
  </si>
  <si>
    <t>Kozulite</t>
  </si>
  <si>
    <t>Kraisslite</t>
  </si>
  <si>
    <t>Krasheninnikovite</t>
  </si>
  <si>
    <t>Krasnoite</t>
  </si>
  <si>
    <t>Krasnovite</t>
  </si>
  <si>
    <t>Kratochvilite</t>
  </si>
  <si>
    <t>Krausite</t>
  </si>
  <si>
    <t>Krauskopfite</t>
  </si>
  <si>
    <t>Krautite</t>
  </si>
  <si>
    <t>Kremersite</t>
  </si>
  <si>
    <t>Krennerite</t>
  </si>
  <si>
    <t>Krettnichite</t>
  </si>
  <si>
    <t>Kribergite</t>
  </si>
  <si>
    <t>Krieselite</t>
  </si>
  <si>
    <t>Krinovite</t>
  </si>
  <si>
    <t>Kristiansenite</t>
  </si>
  <si>
    <t>Krivovichevite</t>
  </si>
  <si>
    <t>Krotite</t>
  </si>
  <si>
    <t>Krupkaite</t>
  </si>
  <si>
    <t>Krut'aite</t>
  </si>
  <si>
    <t>Krutovite</t>
  </si>
  <si>
    <t>Kryzhanovskite</t>
  </si>
  <si>
    <t>Kröhnkite</t>
  </si>
  <si>
    <t>Ktenasite</t>
  </si>
  <si>
    <t>Kuannersuite-(Ce)</t>
  </si>
  <si>
    <t>Kudriavite</t>
  </si>
  <si>
    <t>Kudryavtsevaite</t>
  </si>
  <si>
    <t>Kukharenkoite-(Ce)</t>
  </si>
  <si>
    <t>Kukharenkoite-(La)</t>
  </si>
  <si>
    <t>Kukisvumite</t>
  </si>
  <si>
    <t>Kuksite</t>
  </si>
  <si>
    <t>Kulanite</t>
  </si>
  <si>
    <t>Kuliokite-(Y)</t>
  </si>
  <si>
    <t>Kulkeite</t>
  </si>
  <si>
    <t>Kullerudite</t>
  </si>
  <si>
    <t>Kumdykolite</t>
  </si>
  <si>
    <t>Kumtyubeite</t>
  </si>
  <si>
    <t>Kunatite</t>
  </si>
  <si>
    <t>Kupcikite</t>
  </si>
  <si>
    <t>Kupletskite</t>
  </si>
  <si>
    <t>Kupletskite-(Cs)</t>
  </si>
  <si>
    <t>Kuramite</t>
  </si>
  <si>
    <t>Kuranakhite</t>
  </si>
  <si>
    <t>Kurchatovite</t>
  </si>
  <si>
    <t>Kurgantaite</t>
  </si>
  <si>
    <t>Kurilite</t>
  </si>
  <si>
    <t>Kurnakovite</t>
  </si>
  <si>
    <t>Kurumsakite</t>
  </si>
  <si>
    <t>Kusachiite</t>
  </si>
  <si>
    <t>Kushiroite</t>
  </si>
  <si>
    <t>Kutinaite</t>
  </si>
  <si>
    <t>Kutnohorite</t>
  </si>
  <si>
    <t>Kuzelite</t>
  </si>
  <si>
    <t>Kuzmenkoite-Mn</t>
  </si>
  <si>
    <t>Kuzmenkoite-Zn</t>
  </si>
  <si>
    <t>Kuzminite</t>
  </si>
  <si>
    <t>Kuznetsovite</t>
  </si>
  <si>
    <t>Kvanefjeldite</t>
  </si>
  <si>
    <t>Kyanite</t>
  </si>
  <si>
    <t>Kyanoxalite</t>
  </si>
  <si>
    <t>Kyrgyzstanite</t>
  </si>
  <si>
    <t>Kyuygenite</t>
  </si>
  <si>
    <t>Kyzylkumite</t>
  </si>
  <si>
    <t>Köttigite</t>
  </si>
  <si>
    <t>Labradorite</t>
  </si>
  <si>
    <t>Labuntsovite-Fe</t>
  </si>
  <si>
    <t>Labuntsovite-Mg</t>
  </si>
  <si>
    <t>Labuntsovite-Mn</t>
  </si>
  <si>
    <t>Labyrinthite</t>
  </si>
  <si>
    <t>Lacroixite</t>
  </si>
  <si>
    <t>Laffittite</t>
  </si>
  <si>
    <t>Laflammeite</t>
  </si>
  <si>
    <t>Laforêtite</t>
  </si>
  <si>
    <t>Lafossaite</t>
  </si>
  <si>
    <t>Lahnsteinite</t>
  </si>
  <si>
    <t>Laihunite</t>
  </si>
  <si>
    <t>Laitakarite</t>
  </si>
  <si>
    <t>Lakargiite</t>
  </si>
  <si>
    <t>Lakebogaite</t>
  </si>
  <si>
    <t>Lalondeite</t>
  </si>
  <si>
    <t>Lammerite</t>
  </si>
  <si>
    <t>Lammerite-ß</t>
  </si>
  <si>
    <t>Lamprophyllite</t>
  </si>
  <si>
    <t>Lanarkite</t>
  </si>
  <si>
    <t>Landauite</t>
  </si>
  <si>
    <t>Landesite</t>
  </si>
  <si>
    <t>Lángbanite</t>
  </si>
  <si>
    <t>Lángbanshyttanite</t>
  </si>
  <si>
    <t>Langbeinite</t>
  </si>
  <si>
    <t>Langisite</t>
  </si>
  <si>
    <t>Langite</t>
  </si>
  <si>
    <t>Lanmuchangite</t>
  </si>
  <si>
    <t>Lannonite</t>
  </si>
  <si>
    <t>Lansfordite</t>
  </si>
  <si>
    <t>Lanthanite-(Ce)</t>
  </si>
  <si>
    <t>Lanthanite-(La)</t>
  </si>
  <si>
    <t>Lanthanite-(Nd)</t>
  </si>
  <si>
    <t>Lapeyreite</t>
  </si>
  <si>
    <t>Laphamite</t>
  </si>
  <si>
    <t>Lapieite</t>
  </si>
  <si>
    <t>Laplandite-(Ce)</t>
  </si>
  <si>
    <t>Laptevite-(Ce)</t>
  </si>
  <si>
    <t>Larderellite</t>
  </si>
  <si>
    <t>Larisaite</t>
  </si>
  <si>
    <t>Larnite</t>
  </si>
  <si>
    <t>Larosite</t>
  </si>
  <si>
    <t>Larsenite</t>
  </si>
  <si>
    <t>Lasalite</t>
  </si>
  <si>
    <t>Latiumite</t>
  </si>
  <si>
    <t>Latrappite</t>
  </si>
  <si>
    <t>Laueite</t>
  </si>
  <si>
    <t>Laumontite</t>
  </si>
  <si>
    <t>Launayite</t>
  </si>
  <si>
    <t>Laurelite</t>
  </si>
  <si>
    <t>Laurentianite</t>
  </si>
  <si>
    <t>Laurionite</t>
  </si>
  <si>
    <t>Laurite</t>
  </si>
  <si>
    <t>Lausenite</t>
  </si>
  <si>
    <t>Lautarite</t>
  </si>
  <si>
    <t>Lautenthalite</t>
  </si>
  <si>
    <t>Lautite</t>
  </si>
  <si>
    <t>Lavendulan</t>
  </si>
  <si>
    <t>Lavinskyite</t>
  </si>
  <si>
    <t>Lavoisierite</t>
  </si>
  <si>
    <t>Lawrencite</t>
  </si>
  <si>
    <t>Lavrentievite</t>
  </si>
  <si>
    <t>Lawsonbauerite</t>
  </si>
  <si>
    <t>Lawsonite</t>
  </si>
  <si>
    <t>Lazarenkoite</t>
  </si>
  <si>
    <t>Lazaridisite</t>
  </si>
  <si>
    <t>Lazulite</t>
  </si>
  <si>
    <t>Lazurite</t>
  </si>
  <si>
    <t>Lead</t>
  </si>
  <si>
    <t>Leadamalgam</t>
  </si>
  <si>
    <t>Leadhillite</t>
  </si>
  <si>
    <t>Leakeite</t>
  </si>
  <si>
    <t>Lechatelierite</t>
  </si>
  <si>
    <t>Lecontite</t>
  </si>
  <si>
    <t>Lecoqite-(Y)</t>
  </si>
  <si>
    <t>Legrandite</t>
  </si>
  <si>
    <t>Lehnerite</t>
  </si>
  <si>
    <t>Leifite</t>
  </si>
  <si>
    <t>Leightonite</t>
  </si>
  <si>
    <t>Leisingite</t>
  </si>
  <si>
    <t>Leiteite</t>
  </si>
  <si>
    <t>Lemanskiite</t>
  </si>
  <si>
    <t>Lemmleinite-Ba</t>
  </si>
  <si>
    <t>Lemmleinite-K</t>
  </si>
  <si>
    <t>Lemoynite</t>
  </si>
  <si>
    <t>Lenaite</t>
  </si>
  <si>
    <t>Lengenbachite</t>
  </si>
  <si>
    <t>Leningradite</t>
  </si>
  <si>
    <t>Lennilenapeite</t>
  </si>
  <si>
    <t>Lenoblite</t>
  </si>
  <si>
    <t>Leogangite</t>
  </si>
  <si>
    <t>Leonardsenite</t>
  </si>
  <si>
    <t>Leonite</t>
  </si>
  <si>
    <t>Lepersonnite-(Gd)</t>
  </si>
  <si>
    <t>Lepidocrocite</t>
  </si>
  <si>
    <t>Lepkhenelmite-Zn</t>
  </si>
  <si>
    <t>Lermontovite</t>
  </si>
  <si>
    <t>Lesukite</t>
  </si>
  <si>
    <t>Letovicite</t>
  </si>
  <si>
    <t>Leucite</t>
  </si>
  <si>
    <t>Leucophanite</t>
  </si>
  <si>
    <t>Leucophoenicite</t>
  </si>
  <si>
    <t>Leucophosphite</t>
  </si>
  <si>
    <t>Leucosphenite</t>
  </si>
  <si>
    <t>Leucostaurite</t>
  </si>
  <si>
    <t>Levinsonite-(Y)</t>
  </si>
  <si>
    <t>Lévyclaudite</t>
  </si>
  <si>
    <t>Lévyne-Ca</t>
  </si>
  <si>
    <t>Lévyne-Na</t>
  </si>
  <si>
    <t>Leydetite</t>
  </si>
  <si>
    <t>Liandratite</t>
  </si>
  <si>
    <t>Liberite</t>
  </si>
  <si>
    <t>Libethenite</t>
  </si>
  <si>
    <t>Liebauite</t>
  </si>
  <si>
    <t>Liebenbergite</t>
  </si>
  <si>
    <t>Liebigite</t>
  </si>
  <si>
    <t>Likasite</t>
  </si>
  <si>
    <t>Lileyite</t>
  </si>
  <si>
    <t>Lillianite</t>
  </si>
  <si>
    <t>Lime</t>
  </si>
  <si>
    <t>Linarite</t>
  </si>
  <si>
    <t>Lindackerite</t>
  </si>
  <si>
    <t>Lindbergite</t>
  </si>
  <si>
    <t>Lindgrenite</t>
  </si>
  <si>
    <t>Lindqvistite</t>
  </si>
  <si>
    <t>Lindsleyite</t>
  </si>
  <si>
    <t>Lindströmite</t>
  </si>
  <si>
    <t>Linekite</t>
  </si>
  <si>
    <t>Lingunite</t>
  </si>
  <si>
    <t>Linnaeite</t>
  </si>
  <si>
    <t>Lintisite</t>
  </si>
  <si>
    <t>Linzhiite</t>
  </si>
  <si>
    <t>Liottite</t>
  </si>
  <si>
    <t>Lipscombite</t>
  </si>
  <si>
    <t>Liroconite</t>
  </si>
  <si>
    <t>Lisetite</t>
  </si>
  <si>
    <t>Lishizhenite</t>
  </si>
  <si>
    <t>Lisiguangite</t>
  </si>
  <si>
    <t>Lisitsynite</t>
  </si>
  <si>
    <t>Liskeardite</t>
  </si>
  <si>
    <t>Litharge</t>
  </si>
  <si>
    <t>Lithidionite</t>
  </si>
  <si>
    <t>Lithiomarsturite</t>
  </si>
  <si>
    <t>Lithiophilite</t>
  </si>
  <si>
    <t>Lithiophorite</t>
  </si>
  <si>
    <t>Lithiophosphate</t>
  </si>
  <si>
    <t>Lithiotantite</t>
  </si>
  <si>
    <t>Lithiowodginite</t>
  </si>
  <si>
    <t>Lithosite</t>
  </si>
  <si>
    <t>Litidionite</t>
  </si>
  <si>
    <t>Litochlebite</t>
  </si>
  <si>
    <t>Litvinskite</t>
  </si>
  <si>
    <t>Liveingite</t>
  </si>
  <si>
    <t>Liversidgeite</t>
  </si>
  <si>
    <t>Livingstonite</t>
  </si>
  <si>
    <t>Lizardite</t>
  </si>
  <si>
    <t>Lokkaite-(Y)</t>
  </si>
  <si>
    <t>Lomonosovite</t>
  </si>
  <si>
    <t>Londonite</t>
  </si>
  <si>
    <t>Lonecreekite</t>
  </si>
  <si>
    <t>Lonsdaleite</t>
  </si>
  <si>
    <t>Loparite-(Ce)</t>
  </si>
  <si>
    <t>Lopatkaite</t>
  </si>
  <si>
    <t>Lorandite</t>
  </si>
  <si>
    <t>Loranskite-(Y)</t>
  </si>
  <si>
    <t>Lorenzenite</t>
  </si>
  <si>
    <t>Loseyite</t>
  </si>
  <si>
    <t>Lotharmeyerite</t>
  </si>
  <si>
    <t>Loudounite</t>
  </si>
  <si>
    <t>Loughlinite</t>
  </si>
  <si>
    <t>Lourenswalsite</t>
  </si>
  <si>
    <t>Lovdarite</t>
  </si>
  <si>
    <t>Loveringite</t>
  </si>
  <si>
    <t>Lovozerite</t>
  </si>
  <si>
    <t>Luanheite</t>
  </si>
  <si>
    <t>Luanshiweiite</t>
  </si>
  <si>
    <t>Luberoite</t>
  </si>
  <si>
    <t>Lucabindiite</t>
  </si>
  <si>
    <t>Lucasite-(Ce)</t>
  </si>
  <si>
    <t>Luddenite</t>
  </si>
  <si>
    <t>Ludjibaite</t>
  </si>
  <si>
    <t>Ludlamite</t>
  </si>
  <si>
    <t>Ludlockite</t>
  </si>
  <si>
    <t>Ludwigite</t>
  </si>
  <si>
    <t>Lueshite</t>
  </si>
  <si>
    <t>Luetheite</t>
  </si>
  <si>
    <t>Lukechangite-(Ce)</t>
  </si>
  <si>
    <t>Lukrahnite</t>
  </si>
  <si>
    <t>Lulzacite</t>
  </si>
  <si>
    <t>Luneburgite</t>
  </si>
  <si>
    <t>Lunijianlaite</t>
  </si>
  <si>
    <t>Lun'okite</t>
  </si>
  <si>
    <t>Luobusaite</t>
  </si>
  <si>
    <t>Lusernaite-(Y)</t>
  </si>
  <si>
    <t>Luzonite</t>
  </si>
  <si>
    <t>Lyonsite</t>
  </si>
  <si>
    <t>Låvenite</t>
  </si>
  <si>
    <t>Löllingite</t>
  </si>
  <si>
    <t>Löpezite</t>
  </si>
  <si>
    <t>Löweite</t>
  </si>
  <si>
    <t>Macaulayite</t>
  </si>
  <si>
    <t>Macdonaldite</t>
  </si>
  <si>
    <t>Macedonite</t>
  </si>
  <si>
    <t>Macfallite</t>
  </si>
  <si>
    <t>Machatschkiite</t>
  </si>
  <si>
    <t>Mackayite</t>
  </si>
  <si>
    <t>Mackinawite</t>
  </si>
  <si>
    <t>Macphersonite</t>
  </si>
  <si>
    <t>Macquartite</t>
  </si>
  <si>
    <t>Madocite</t>
  </si>
  <si>
    <t>Magadiite</t>
  </si>
  <si>
    <t>Magbasite</t>
  </si>
  <si>
    <t>Maghagendorfite</t>
  </si>
  <si>
    <t>Maghemite</t>
  </si>
  <si>
    <t>Maghrebite</t>
  </si>
  <si>
    <t>Magnesio-arfvedsonite</t>
  </si>
  <si>
    <t>Magnesioaubertite</t>
  </si>
  <si>
    <t>Magnesiocarpholite</t>
  </si>
  <si>
    <t>Magnesiochloritoid</t>
  </si>
  <si>
    <t>Magnesiochlorophoenicite</t>
  </si>
  <si>
    <t>Magnesiochromite</t>
  </si>
  <si>
    <t>Magnesiocopiapite</t>
  </si>
  <si>
    <t>Magnesiocoulsonite</t>
  </si>
  <si>
    <t>Magnesiodumortierite</t>
  </si>
  <si>
    <t>Magnesioferrite</t>
  </si>
  <si>
    <t>Magnesio-fluoro-arfvedsonite</t>
  </si>
  <si>
    <t>Magnesio-fluoro-hastingsite</t>
  </si>
  <si>
    <t>Magnesio-foitite</t>
  </si>
  <si>
    <t>Magnesiohastingsite</t>
  </si>
  <si>
    <t>Magnesio-hornblende</t>
  </si>
  <si>
    <t>Magnesiohulsite</t>
  </si>
  <si>
    <t>Magnesiohögbomite-2N 2S</t>
  </si>
  <si>
    <t>Magnesiohögbomite-2N 3S</t>
  </si>
  <si>
    <t>Magnesiohögbomite-2N 4S</t>
  </si>
  <si>
    <t>Magnesiohögbomite-6N 6S</t>
  </si>
  <si>
    <t>Magnesiokatophorite</t>
  </si>
  <si>
    <t>Magnesioneptunite</t>
  </si>
  <si>
    <t>Magnesionigerite-2N1S</t>
  </si>
  <si>
    <t>Magnesionigerite-6N6S</t>
  </si>
  <si>
    <t>Magnesiopascoite</t>
  </si>
  <si>
    <t>Magnesioriebeckite</t>
  </si>
  <si>
    <t>Magnesiorowlandite-(Y)</t>
  </si>
  <si>
    <t>Magnesiosadanagaite</t>
  </si>
  <si>
    <t>Magnesiostaurolite</t>
  </si>
  <si>
    <t>Magnesiotaaffeite-2N2S</t>
  </si>
  <si>
    <t>Magnesiotaaffeite-6N3S</t>
  </si>
  <si>
    <t>Magnesiotaramite</t>
  </si>
  <si>
    <t>Magnesiozippeite</t>
  </si>
  <si>
    <t>Magnesite</t>
  </si>
  <si>
    <t>Magnetite</t>
  </si>
  <si>
    <t>Magnetoplumbite</t>
  </si>
  <si>
    <t>Magnioursilite</t>
  </si>
  <si>
    <t>Magnolite</t>
  </si>
  <si>
    <t>Magnussonite</t>
  </si>
  <si>
    <t>Mahnertite</t>
  </si>
  <si>
    <t>Maikainite</t>
  </si>
  <si>
    <t>Majakite</t>
  </si>
  <si>
    <t>Majindeite</t>
  </si>
  <si>
    <t>Majorite</t>
  </si>
  <si>
    <t>Makarochkinite</t>
  </si>
  <si>
    <t>Makatite</t>
  </si>
  <si>
    <t>Makovickyite</t>
  </si>
  <si>
    <t>Malachite</t>
  </si>
  <si>
    <t>Malanite</t>
  </si>
  <si>
    <t>Malayaite</t>
  </si>
  <si>
    <t>Maldonite</t>
  </si>
  <si>
    <t>Maleevite</t>
  </si>
  <si>
    <t>Malhmoodite</t>
  </si>
  <si>
    <t>Malinkoite</t>
  </si>
  <si>
    <t>Malladrite</t>
  </si>
  <si>
    <t>Mallardite</t>
  </si>
  <si>
    <t>Mallestigite</t>
  </si>
  <si>
    <t>Malyshevite</t>
  </si>
  <si>
    <t>Mammothite</t>
  </si>
  <si>
    <t>Manaksite</t>
  </si>
  <si>
    <t>Manandonite</t>
  </si>
  <si>
    <t>Mandarinoite</t>
  </si>
  <si>
    <t>Manganarsite</t>
  </si>
  <si>
    <t>Manganbabingtonite</t>
  </si>
  <si>
    <t>Manganbelyankinite</t>
  </si>
  <si>
    <t>Manganberzeliite</t>
  </si>
  <si>
    <t>Manganese</t>
  </si>
  <si>
    <t>Mangangordonite</t>
  </si>
  <si>
    <t>Manganhumite</t>
  </si>
  <si>
    <t>Manganiandrosite-(Ce)</t>
  </si>
  <si>
    <t>Manganiandrosite-(La)</t>
  </si>
  <si>
    <t>Mangani-dellaventuraite</t>
  </si>
  <si>
    <t>Manganilvaite</t>
  </si>
  <si>
    <t>Manganipiemontite-(Sr)</t>
  </si>
  <si>
    <t>Manganite</t>
  </si>
  <si>
    <t>Manganlotharmeyerite</t>
  </si>
  <si>
    <t>Manganoblödite</t>
  </si>
  <si>
    <t>Manganochromite</t>
  </si>
  <si>
    <t>Manganocummingtonite</t>
  </si>
  <si>
    <t>Manganoeudialyte</t>
  </si>
  <si>
    <t>Manganogrunerite</t>
  </si>
  <si>
    <t>Manganohörnesite</t>
  </si>
  <si>
    <t>Manganokhomyakovite</t>
  </si>
  <si>
    <t>Manganokukisvumite</t>
  </si>
  <si>
    <t>Manganolangbeinite</t>
  </si>
  <si>
    <t>Manganonaujakasite</t>
  </si>
  <si>
    <t>Manganoneptunite</t>
  </si>
  <si>
    <t>Manganonordite-(Ce)</t>
  </si>
  <si>
    <t>Manganoquadratite</t>
  </si>
  <si>
    <t>Manganosegelerite</t>
  </si>
  <si>
    <t>Manganosite</t>
  </si>
  <si>
    <t>Manganostibite</t>
  </si>
  <si>
    <t>Manganotychite</t>
  </si>
  <si>
    <t>Manganvesuvianite</t>
  </si>
  <si>
    <t>Mangazeite</t>
  </si>
  <si>
    <t>Manitobaite</t>
  </si>
  <si>
    <t>Manjiroite</t>
  </si>
  <si>
    <t>Mannardite</t>
  </si>
  <si>
    <t>Mansfieldite</t>
  </si>
  <si>
    <t>Mantienneite</t>
  </si>
  <si>
    <t>Maoniupingite-(Ce)</t>
  </si>
  <si>
    <t>Mapimite</t>
  </si>
  <si>
    <t>Marcasite</t>
  </si>
  <si>
    <t>Marécottite</t>
  </si>
  <si>
    <t>Margaritasite</t>
  </si>
  <si>
    <t>Margarite</t>
  </si>
  <si>
    <t>Margarosanite</t>
  </si>
  <si>
    <t>Marialite</t>
  </si>
  <si>
    <t>Marianoite</t>
  </si>
  <si>
    <t>Maricite</t>
  </si>
  <si>
    <t>Maricopaite</t>
  </si>
  <si>
    <t>Mariinskite</t>
  </si>
  <si>
    <t>Marinellite</t>
  </si>
  <si>
    <t>Markascherite</t>
  </si>
  <si>
    <t>Markcooperite</t>
  </si>
  <si>
    <t>Markhininite</t>
  </si>
  <si>
    <t>Marokite</t>
  </si>
  <si>
    <t>Marrite</t>
  </si>
  <si>
    <t>Marrucciite</t>
  </si>
  <si>
    <t>Marshite</t>
  </si>
  <si>
    <t>Marsturite</t>
  </si>
  <si>
    <t>Marthozite</t>
  </si>
  <si>
    <t>Martinite</t>
  </si>
  <si>
    <t>Martyite</t>
  </si>
  <si>
    <t>Marumoite</t>
  </si>
  <si>
    <t>Mascagnite</t>
  </si>
  <si>
    <t>Maslovite</t>
  </si>
  <si>
    <t>Massicot</t>
  </si>
  <si>
    <t>Masutomilite</t>
  </si>
  <si>
    <t>Masuyite</t>
  </si>
  <si>
    <t>Mathewrogersite</t>
  </si>
  <si>
    <t>Mathiasite</t>
  </si>
  <si>
    <t>Matildite</t>
  </si>
  <si>
    <t>Matioliite</t>
  </si>
  <si>
    <t>Matlockite</t>
  </si>
  <si>
    <t>Matsubaraite</t>
  </si>
  <si>
    <t>Mattagamite</t>
  </si>
  <si>
    <t>Matteuccite</t>
  </si>
  <si>
    <t>Mattheddleite</t>
  </si>
  <si>
    <t>Matulaite</t>
  </si>
  <si>
    <t>Maucherite</t>
  </si>
  <si>
    <t>Mawbyite</t>
  </si>
  <si>
    <t>Mavlyanovite</t>
  </si>
  <si>
    <t>Mawsonite</t>
  </si>
  <si>
    <t>Maxwellite</t>
  </si>
  <si>
    <t>Mayenite</t>
  </si>
  <si>
    <t>Mayingite</t>
  </si>
  <si>
    <t>Mazzettiite</t>
  </si>
  <si>
    <t>Mazzite-Mg</t>
  </si>
  <si>
    <t>Mazzite-Na</t>
  </si>
  <si>
    <t>Mbobomkulite</t>
  </si>
  <si>
    <t>Mcallisterite</t>
  </si>
  <si>
    <t>Mcalpineite</t>
  </si>
  <si>
    <t>Mcauslanite</t>
  </si>
  <si>
    <t>Mcbirneyite</t>
  </si>
  <si>
    <t>Mcconnellite</t>
  </si>
  <si>
    <t>Mccrillisite</t>
  </si>
  <si>
    <t>Mcgillite</t>
  </si>
  <si>
    <t>Mcgovernite</t>
  </si>
  <si>
    <t>Mcguinnessite</t>
  </si>
  <si>
    <t>Mckelveyite-(Y)</t>
  </si>
  <si>
    <t>Mckinstryite</t>
  </si>
  <si>
    <t>Mcnearite</t>
  </si>
  <si>
    <t>Medaite</t>
  </si>
  <si>
    <t>Medenbachite</t>
  </si>
  <si>
    <t>Megacyclite</t>
  </si>
  <si>
    <t>Megakalsilite</t>
  </si>
  <si>
    <t>Megawite</t>
  </si>
  <si>
    <t>Meionite</t>
  </si>
  <si>
    <t>Meixnerite</t>
  </si>
  <si>
    <t>Mejillonesite</t>
  </si>
  <si>
    <t>Melanocerite-(Ce)</t>
  </si>
  <si>
    <t>Melanophlogite</t>
  </si>
  <si>
    <t>Melanostibite</t>
  </si>
  <si>
    <t>Melanotekite</t>
  </si>
  <si>
    <t>Melanothallite</t>
  </si>
  <si>
    <t>Melanovanadite</t>
  </si>
  <si>
    <t>Melanterite</t>
  </si>
  <si>
    <t>Meliphanite</t>
  </si>
  <si>
    <t>Melkovite</t>
  </si>
  <si>
    <t>Melliniite</t>
  </si>
  <si>
    <t>Mellite</t>
  </si>
  <si>
    <t>Melonite</t>
  </si>
  <si>
    <t>Mélonjosephite</t>
  </si>
  <si>
    <t>Menchettiite</t>
  </si>
  <si>
    <t>Mendeleevite-(Ce)</t>
  </si>
  <si>
    <t>Mendipite</t>
  </si>
  <si>
    <t>Mendozavilite-KCa</t>
  </si>
  <si>
    <t>Mendozavilite-NaCu</t>
  </si>
  <si>
    <t>Mendozavilite-NaFe</t>
  </si>
  <si>
    <t>Mendozite</t>
  </si>
  <si>
    <t>Meneghinite</t>
  </si>
  <si>
    <t>Menezesite</t>
  </si>
  <si>
    <t>Meniaylovite</t>
  </si>
  <si>
    <t>Menshikovite</t>
  </si>
  <si>
    <t>Menzerite-(Y)</t>
  </si>
  <si>
    <t>Mercallite</t>
  </si>
  <si>
    <t>Mercury</t>
  </si>
  <si>
    <t>Mereheadite</t>
  </si>
  <si>
    <t>Mereiterite</t>
  </si>
  <si>
    <t>Merenskyite</t>
  </si>
  <si>
    <t>Meridianiite</t>
  </si>
  <si>
    <t>Merlinoite</t>
  </si>
  <si>
    <t>Merrihueite</t>
  </si>
  <si>
    <t>Merrillite</t>
  </si>
  <si>
    <t>Mertieite-I</t>
  </si>
  <si>
    <t>Mertieite-II</t>
  </si>
  <si>
    <t>Merwinite</t>
  </si>
  <si>
    <t>Mesolite</t>
  </si>
  <si>
    <t>Messelite</t>
  </si>
  <si>
    <t>Meta-aluminite</t>
  </si>
  <si>
    <t>Meta-alunogen</t>
  </si>
  <si>
    <t>Meta-ankoleite</t>
  </si>
  <si>
    <t>Meta-autunite</t>
  </si>
  <si>
    <t>Metaborite</t>
  </si>
  <si>
    <t>Metacalciouranoite</t>
  </si>
  <si>
    <t>Metacinnabar</t>
  </si>
  <si>
    <t>Metadelrioite</t>
  </si>
  <si>
    <t>Metahaiweeite</t>
  </si>
  <si>
    <t>Metaheinrichite</t>
  </si>
  <si>
    <t>Metahewettite</t>
  </si>
  <si>
    <t>Metahohmannite</t>
  </si>
  <si>
    <t>Metakahlerite</t>
  </si>
  <si>
    <t>Metakirchheimerite</t>
  </si>
  <si>
    <t>Metaköttigite</t>
  </si>
  <si>
    <t>Metalodèvite</t>
  </si>
  <si>
    <t>Metamunirite</t>
  </si>
  <si>
    <t>Metanatroautunite</t>
  </si>
  <si>
    <t>Metanovácekite</t>
  </si>
  <si>
    <t>Metarauchite</t>
  </si>
  <si>
    <t>Metarossite</t>
  </si>
  <si>
    <t>Metasaléeite</t>
  </si>
  <si>
    <t>Metaschoderite</t>
  </si>
  <si>
    <t>Metaschoepite</t>
  </si>
  <si>
    <t>Metasideronatrite</t>
  </si>
  <si>
    <t>Metastibnite</t>
  </si>
  <si>
    <t>Metastudtite</t>
  </si>
  <si>
    <t>Metaswitzerite</t>
  </si>
  <si>
    <t>Metatorbernite</t>
  </si>
  <si>
    <t>Metatyuyamunite</t>
  </si>
  <si>
    <t>Metauramphite</t>
  </si>
  <si>
    <t>Metauranocircite I</t>
  </si>
  <si>
    <t>Metauranopilite</t>
  </si>
  <si>
    <t>Metauranospinite</t>
  </si>
  <si>
    <t>Metavandendriesscheite</t>
  </si>
  <si>
    <t>Metavanmeersscheite</t>
  </si>
  <si>
    <t>Metavanuralite</t>
  </si>
  <si>
    <t>Metavariscite</t>
  </si>
  <si>
    <t>Metavauxite</t>
  </si>
  <si>
    <t>Metavivianite</t>
  </si>
  <si>
    <t>Metavoltine</t>
  </si>
  <si>
    <t>Metazellerite</t>
  </si>
  <si>
    <t>Metazeunerite</t>
  </si>
  <si>
    <t>Meurigite-K</t>
  </si>
  <si>
    <t>Meurigite-Na</t>
  </si>
  <si>
    <t>Meyerhofferite</t>
  </si>
  <si>
    <t>Meymacite</t>
  </si>
  <si>
    <t>Mgriite</t>
  </si>
  <si>
    <t>Miargyrite</t>
  </si>
  <si>
    <t>Miassite</t>
  </si>
  <si>
    <t>Micheelsenite</t>
  </si>
  <si>
    <t>Michenerite</t>
  </si>
  <si>
    <t>Microcline</t>
  </si>
  <si>
    <t>Microsommite</t>
  </si>
  <si>
    <t>Middendorfite</t>
  </si>
  <si>
    <t>Miersite</t>
  </si>
  <si>
    <t>Miessiite</t>
  </si>
  <si>
    <t>Miguelromeroite</t>
  </si>
  <si>
    <t>Miharaite</t>
  </si>
  <si>
    <t>Mikasaite</t>
  </si>
  <si>
    <t>Milarite</t>
  </si>
  <si>
    <t>Millerite</t>
  </si>
  <si>
    <t>Millisite</t>
  </si>
  <si>
    <t>Millosevichite</t>
  </si>
  <si>
    <t>Milotaite</t>
  </si>
  <si>
    <t>Mimetite</t>
  </si>
  <si>
    <t>Minasgeraisite-(Y)</t>
  </si>
  <si>
    <t>Minasragrite</t>
  </si>
  <si>
    <t>Mineevite-(Y)</t>
  </si>
  <si>
    <t>Minehillite</t>
  </si>
  <si>
    <t>Minguzzite</t>
  </si>
  <si>
    <t>Minium</t>
  </si>
  <si>
    <t>Minnesotaite</t>
  </si>
  <si>
    <t>Minohlite</t>
  </si>
  <si>
    <t>Minrecordite</t>
  </si>
  <si>
    <t>Minyulite</t>
  </si>
  <si>
    <t>Mirabilite</t>
  </si>
  <si>
    <t>Misenite</t>
  </si>
  <si>
    <t>Miserite</t>
  </si>
  <si>
    <t>Mitridatite</t>
  </si>
  <si>
    <t>Mitryaevaite</t>
  </si>
  <si>
    <t>Mitscherlichite</t>
  </si>
  <si>
    <t>Mixite</t>
  </si>
  <si>
    <t>Miyahisaite</t>
  </si>
  <si>
    <t>Moctezumite</t>
  </si>
  <si>
    <t>Modderite</t>
  </si>
  <si>
    <t>Moëloite</t>
  </si>
  <si>
    <t>Mogánite</t>
  </si>
  <si>
    <t>Mogovidite</t>
  </si>
  <si>
    <t>Mohite</t>
  </si>
  <si>
    <t>Mohrite</t>
  </si>
  <si>
    <t>Moissanite</t>
  </si>
  <si>
    <t>Moluranite</t>
  </si>
  <si>
    <t>Molybdenite</t>
  </si>
  <si>
    <t>Molybdite</t>
  </si>
  <si>
    <t>Molybdofornacite</t>
  </si>
  <si>
    <t>Molybdomenite</t>
  </si>
  <si>
    <t>Molybdophyllite</t>
  </si>
  <si>
    <t>Molysite</t>
  </si>
  <si>
    <t>Momoiite</t>
  </si>
  <si>
    <t>Monazite</t>
  </si>
  <si>
    <t>Monazite-(Ce)</t>
  </si>
  <si>
    <t>Monazite-(La)</t>
  </si>
  <si>
    <t>Monazite-(Nd)</t>
  </si>
  <si>
    <t>Monazite-(Sm)</t>
  </si>
  <si>
    <t>Moncheite</t>
  </si>
  <si>
    <t>Monetite</t>
  </si>
  <si>
    <t>Mongolite</t>
  </si>
  <si>
    <t>Monimolite</t>
  </si>
  <si>
    <t>Monipite</t>
  </si>
  <si>
    <t>Monohydrocalcite</t>
  </si>
  <si>
    <t>Montanite</t>
  </si>
  <si>
    <t>Montbrayite</t>
  </si>
  <si>
    <t>Montdorite</t>
  </si>
  <si>
    <t>Montebrasite</t>
  </si>
  <si>
    <t>Monteponite</t>
  </si>
  <si>
    <t>Monteregianite-(Y)</t>
  </si>
  <si>
    <t>Montesommaite</t>
  </si>
  <si>
    <t>Montetrisaite</t>
  </si>
  <si>
    <t>Montgomeryite</t>
  </si>
  <si>
    <t>Monticellite</t>
  </si>
  <si>
    <t>Montmorillonite</t>
  </si>
  <si>
    <t>Montroseite</t>
  </si>
  <si>
    <t>Montroyalite</t>
  </si>
  <si>
    <t>Montroydite</t>
  </si>
  <si>
    <t>Mooihoekite</t>
  </si>
  <si>
    <t>Moolooite</t>
  </si>
  <si>
    <t>Mooreite</t>
  </si>
  <si>
    <t>Moorhouseite</t>
  </si>
  <si>
    <t>Mopungite</t>
  </si>
  <si>
    <t>Moraesite</t>
  </si>
  <si>
    <t>Mordenite</t>
  </si>
  <si>
    <t>Moreauite</t>
  </si>
  <si>
    <t>Morelandite</t>
  </si>
  <si>
    <t>Morenosite</t>
  </si>
  <si>
    <t>Morimotoite</t>
  </si>
  <si>
    <t>Morinite</t>
  </si>
  <si>
    <t>Morozeviczite</t>
  </si>
  <si>
    <t>Mosandrite</t>
  </si>
  <si>
    <t>Moschelite</t>
  </si>
  <si>
    <t>Moschellandsbergite</t>
  </si>
  <si>
    <t>Mosesite</t>
  </si>
  <si>
    <t>Moskvinite-(Y)</t>
  </si>
  <si>
    <t>Mottanaite-(Ce)</t>
  </si>
  <si>
    <t>Mottramite</t>
  </si>
  <si>
    <t>Motukoreaite</t>
  </si>
  <si>
    <t>Mounanaite</t>
  </si>
  <si>
    <t>Mountainite</t>
  </si>
  <si>
    <t>Mountkeithite</t>
  </si>
  <si>
    <t>Mourite</t>
  </si>
  <si>
    <t>Moydite-(Y)</t>
  </si>
  <si>
    <t>Mozartite</t>
  </si>
  <si>
    <t>Mozgovaite</t>
  </si>
  <si>
    <t>Mpororoite</t>
  </si>
  <si>
    <t>Mrázekite</t>
  </si>
  <si>
    <t>Mroseite</t>
  </si>
  <si>
    <t>Muckeite</t>
  </si>
  <si>
    <t>Muirite</t>
  </si>
  <si>
    <t>Mukhinite</t>
  </si>
  <si>
    <t>Mullite</t>
  </si>
  <si>
    <t>Mummeite</t>
  </si>
  <si>
    <t>Munakataite</t>
  </si>
  <si>
    <t>Mundite</t>
  </si>
  <si>
    <t>Mundrabillaite</t>
  </si>
  <si>
    <t>Munirite</t>
  </si>
  <si>
    <t>Murashkoite</t>
  </si>
  <si>
    <t>Murataite-(Y)</t>
  </si>
  <si>
    <t>Murchisite</t>
  </si>
  <si>
    <t>Murdochite</t>
  </si>
  <si>
    <t>Murmanite</t>
  </si>
  <si>
    <t>Murunskite</t>
  </si>
  <si>
    <t>Muscovite</t>
  </si>
  <si>
    <t>Museumite</t>
  </si>
  <si>
    <t>Mushistonite</t>
  </si>
  <si>
    <t>Muskoxite</t>
  </si>
  <si>
    <t>Muthmannite</t>
  </si>
  <si>
    <t>Mutinaite</t>
  </si>
  <si>
    <t>Mutnovskite</t>
  </si>
  <si>
    <t>Mäkinenite</t>
  </si>
  <si>
    <t>Mössbauerite</t>
  </si>
  <si>
    <t>Nabalamprophyllite</t>
  </si>
  <si>
    <t>Nabaphite</t>
  </si>
  <si>
    <t>Nabesite</t>
  </si>
  <si>
    <t>Nabiasite</t>
  </si>
  <si>
    <t>Nabimusaite</t>
  </si>
  <si>
    <t>Nabokoite</t>
  </si>
  <si>
    <t>Nacaphite</t>
  </si>
  <si>
    <t>Nacareniobsite-(Ce)</t>
  </si>
  <si>
    <t>Nacrite</t>
  </si>
  <si>
    <t>Nadorite</t>
  </si>
  <si>
    <t>Nafertisite</t>
  </si>
  <si>
    <t>Nagashimalite</t>
  </si>
  <si>
    <t>Nagelschmidtite</t>
  </si>
  <si>
    <t>Nagyágite</t>
  </si>
  <si>
    <t>Nahcolite</t>
  </si>
  <si>
    <t>Nahpoite</t>
  </si>
  <si>
    <t>Nakauriite</t>
  </si>
  <si>
    <t>Naldrettite</t>
  </si>
  <si>
    <t>Nalipoite</t>
  </si>
  <si>
    <t>Nalivkinite</t>
  </si>
  <si>
    <t>Namansilite</t>
  </si>
  <si>
    <t>Nambulite</t>
  </si>
  <si>
    <t>Namibite</t>
  </si>
  <si>
    <t>Namuwite</t>
  </si>
  <si>
    <t>Nanlingite</t>
  </si>
  <si>
    <t>Nanpingite</t>
  </si>
  <si>
    <t>Nantokite</t>
  </si>
  <si>
    <t>Naquite</t>
  </si>
  <si>
    <t>Narsarsukite</t>
  </si>
  <si>
    <t>Nashite</t>
  </si>
  <si>
    <t>Nasinite</t>
  </si>
  <si>
    <t>Nasledovite</t>
  </si>
  <si>
    <t>Nasonite</t>
  </si>
  <si>
    <t>Nastrophite</t>
  </si>
  <si>
    <t>Natalyite</t>
  </si>
  <si>
    <t>Natanite</t>
  </si>
  <si>
    <t>Natisite</t>
  </si>
  <si>
    <t>Natrite</t>
  </si>
  <si>
    <t>Natroalunite</t>
  </si>
  <si>
    <t>Natroboltwoodite</t>
  </si>
  <si>
    <t>Natrochalcite</t>
  </si>
  <si>
    <t>Natrodufrénite</t>
  </si>
  <si>
    <t>Natroglaucocerinite</t>
  </si>
  <si>
    <t>Natrojarosite</t>
  </si>
  <si>
    <t>Natrolemoynite</t>
  </si>
  <si>
    <t>Natrolite</t>
  </si>
  <si>
    <t>Natron</t>
  </si>
  <si>
    <t>Natronambulite</t>
  </si>
  <si>
    <t>Natroniobite</t>
  </si>
  <si>
    <t>Natropharmacoalumite</t>
  </si>
  <si>
    <t>Natropharmacosiderite</t>
  </si>
  <si>
    <t>Natrophilite</t>
  </si>
  <si>
    <t>Natrophosphate</t>
  </si>
  <si>
    <t>Natrosilite</t>
  </si>
  <si>
    <t>Natrotantite</t>
  </si>
  <si>
    <t>Natrotitanite</t>
  </si>
  <si>
    <t>Natrouranospinite</t>
  </si>
  <si>
    <t>Natroxalate</t>
  </si>
  <si>
    <t>Natrozippeite</t>
  </si>
  <si>
    <t>Naujakasite</t>
  </si>
  <si>
    <t>Naumannite</t>
  </si>
  <si>
    <t>Navajoite</t>
  </si>
  <si>
    <t>Nchwaningite</t>
  </si>
  <si>
    <t>Nealite</t>
  </si>
  <si>
    <t>Nechelyustovite</t>
  </si>
  <si>
    <t>Nefedovite</t>
  </si>
  <si>
    <t>Neighborite</t>
  </si>
  <si>
    <t>Nekoite</t>
  </si>
  <si>
    <t>Nekrasovite</t>
  </si>
  <si>
    <t>Nelenite</t>
  </si>
  <si>
    <t>Neltnerite</t>
  </si>
  <si>
    <t>Nenadkevichite</t>
  </si>
  <si>
    <t>Neotocite</t>
  </si>
  <si>
    <t>Nepheline</t>
  </si>
  <si>
    <t>Népouite</t>
  </si>
  <si>
    <t>Nepskoeite</t>
  </si>
  <si>
    <t>Neptunite</t>
  </si>
  <si>
    <t>Neskevaaraite-Fe</t>
  </si>
  <si>
    <t>Nesquehonite</t>
  </si>
  <si>
    <t>Neustädtelite</t>
  </si>
  <si>
    <t>Nevadaite</t>
  </si>
  <si>
    <t>Newberyite</t>
  </si>
  <si>
    <t>Nevskite</t>
  </si>
  <si>
    <t>Neyite</t>
  </si>
  <si>
    <t>Nezilovite</t>
  </si>
  <si>
    <t>Niahite</t>
  </si>
  <si>
    <t>Nickel</t>
  </si>
  <si>
    <t>Nickelaustinite</t>
  </si>
  <si>
    <t>Nickelbischofite</t>
  </si>
  <si>
    <t>Nickelblödite</t>
  </si>
  <si>
    <t>Nickelboussingaultite</t>
  </si>
  <si>
    <t>Nickelhexahydrite</t>
  </si>
  <si>
    <t>Nickeline</t>
  </si>
  <si>
    <t>Nickellotharmeyerite</t>
  </si>
  <si>
    <t>Nickelphosphide</t>
  </si>
  <si>
    <t>Nickelpicromerite</t>
  </si>
  <si>
    <t>Nickelschneebergite</t>
  </si>
  <si>
    <t>Nickelskutterudite</t>
  </si>
  <si>
    <t>Nickeltalmessite</t>
  </si>
  <si>
    <t>Nickelzippeite</t>
  </si>
  <si>
    <t>Nickenichite</t>
  </si>
  <si>
    <t>Niedermayrite</t>
  </si>
  <si>
    <t>Nielsbohrite</t>
  </si>
  <si>
    <t>Nielsenite</t>
  </si>
  <si>
    <t>Nierite</t>
  </si>
  <si>
    <t>Nifontovite</t>
  </si>
  <si>
    <t>Niggliite</t>
  </si>
  <si>
    <t>Nikischerite</t>
  </si>
  <si>
    <t>Niksergievite</t>
  </si>
  <si>
    <t>Nimite</t>
  </si>
  <si>
    <t>Ningyoite</t>
  </si>
  <si>
    <t>Niningerite</t>
  </si>
  <si>
    <t>Nioboaeschynite-(Ce)</t>
  </si>
  <si>
    <t>Nioboaeschynite-(Y)</t>
  </si>
  <si>
    <t>Niobocarbide</t>
  </si>
  <si>
    <t>Nioboholtite</t>
  </si>
  <si>
    <t>Niobokupletskite</t>
  </si>
  <si>
    <t>Niobophyllite</t>
  </si>
  <si>
    <t>Niocalite</t>
  </si>
  <si>
    <t>Nisbite</t>
  </si>
  <si>
    <t>Nisnite</t>
  </si>
  <si>
    <t>Nissonite</t>
  </si>
  <si>
    <t>Niter</t>
  </si>
  <si>
    <t>Nitratine</t>
  </si>
  <si>
    <t>Nitrobarite</t>
  </si>
  <si>
    <t>Nitrocalcite</t>
  </si>
  <si>
    <t>Nitromagnesite</t>
  </si>
  <si>
    <t>Niveolanite</t>
  </si>
  <si>
    <t>Nizamoffite</t>
  </si>
  <si>
    <t>Nobleite</t>
  </si>
  <si>
    <t>Noelbensonite</t>
  </si>
  <si>
    <t>Nolanite</t>
  </si>
  <si>
    <t>Nontronite</t>
  </si>
  <si>
    <t>Noonkanbahite</t>
  </si>
  <si>
    <t>Norbergite</t>
  </si>
  <si>
    <t>Nordenskiöldine</t>
  </si>
  <si>
    <t>Nordgauite</t>
  </si>
  <si>
    <t>Nordite-(Ce)</t>
  </si>
  <si>
    <t>Nordite-(La)</t>
  </si>
  <si>
    <t>Nordstrandite</t>
  </si>
  <si>
    <t>Nordströmite</t>
  </si>
  <si>
    <t>Normandite</t>
  </si>
  <si>
    <t>Norrishite</t>
  </si>
  <si>
    <t>Norsethite</t>
  </si>
  <si>
    <t>Northupite</t>
  </si>
  <si>
    <t>Nosean</t>
  </si>
  <si>
    <t>Novacekite-I</t>
  </si>
  <si>
    <t>Novacekite-II</t>
  </si>
  <si>
    <t>Nowackiite</t>
  </si>
  <si>
    <t>Novakite</t>
  </si>
  <si>
    <t>Novgorodovaite</t>
  </si>
  <si>
    <t>Novodneprite</t>
  </si>
  <si>
    <t>Nsutite</t>
  </si>
  <si>
    <t>Nuffieldite</t>
  </si>
  <si>
    <t>Nukundamite</t>
  </si>
  <si>
    <t>Nullaginite</t>
  </si>
  <si>
    <t>Numanoite</t>
  </si>
  <si>
    <t>Nyboite</t>
  </si>
  <si>
    <t>Nyerereite</t>
  </si>
  <si>
    <t>Nyholmite</t>
  </si>
  <si>
    <t>Obertiite</t>
  </si>
  <si>
    <t>Oboyerite</t>
  </si>
  <si>
    <t>Obradovicite-KCu</t>
  </si>
  <si>
    <t>Obradovicite-NaCu</t>
  </si>
  <si>
    <t>Obradovicite-NaNa</t>
  </si>
  <si>
    <t>O'Danielite</t>
  </si>
  <si>
    <t>Odinite</t>
  </si>
  <si>
    <t>Odintsovite</t>
  </si>
  <si>
    <t>Oenite</t>
  </si>
  <si>
    <t>Offretite</t>
  </si>
  <si>
    <t>Oftedalite</t>
  </si>
  <si>
    <t>Ogdensburgite</t>
  </si>
  <si>
    <t>Ohmilite</t>
  </si>
  <si>
    <t>Ojuelaite</t>
  </si>
  <si>
    <t>Okanoganite-(Y)</t>
  </si>
  <si>
    <t>Okayamalite</t>
  </si>
  <si>
    <t>Okenite</t>
  </si>
  <si>
    <t>Okhotskite</t>
  </si>
  <si>
    <t>Oldhamite</t>
  </si>
  <si>
    <t>Olekminskite</t>
  </si>
  <si>
    <t>Olenite</t>
  </si>
  <si>
    <t>Olgite</t>
  </si>
  <si>
    <t>Oligoclase</t>
  </si>
  <si>
    <t>Olivenite</t>
  </si>
  <si>
    <t>Olivine</t>
  </si>
  <si>
    <t>Olkhonskite</t>
  </si>
  <si>
    <t>Olmiite</t>
  </si>
  <si>
    <t>Olmsteadite</t>
  </si>
  <si>
    <t>Olsacherite</t>
  </si>
  <si>
    <t>Olshanskyite</t>
  </si>
  <si>
    <t>Olympite</t>
  </si>
  <si>
    <t>Omeiite</t>
  </si>
  <si>
    <t>Ominelite</t>
  </si>
  <si>
    <t>Omongwaite</t>
  </si>
  <si>
    <t>Omphacite</t>
  </si>
  <si>
    <t>Omsite</t>
  </si>
  <si>
    <t>OndruÅ¡ite</t>
  </si>
  <si>
    <t>Oneillite</t>
  </si>
  <si>
    <t>Onoratoite</t>
  </si>
  <si>
    <t>Oosterboschite</t>
  </si>
  <si>
    <t>Opal</t>
  </si>
  <si>
    <t>Orcelite</t>
  </si>
  <si>
    <t>Ordoñezite</t>
  </si>
  <si>
    <t>Oregonite</t>
  </si>
  <si>
    <t>Organovaite-Mn</t>
  </si>
  <si>
    <t>Organovaite-Zn</t>
  </si>
  <si>
    <t>Orickite</t>
  </si>
  <si>
    <t>Orientite</t>
  </si>
  <si>
    <t>Orlandiite</t>
  </si>
  <si>
    <t>Orlovite</t>
  </si>
  <si>
    <t>Orlymanite</t>
  </si>
  <si>
    <t>Orpheite</t>
  </si>
  <si>
    <t>Orpiment</t>
  </si>
  <si>
    <t>Orschallite</t>
  </si>
  <si>
    <t>Orthochamosite</t>
  </si>
  <si>
    <t>Orthoclase</t>
  </si>
  <si>
    <t>Orthojoaquinite-(Ce)</t>
  </si>
  <si>
    <t>Orthojoaquinite-(La)</t>
  </si>
  <si>
    <t>Orthominasragrite</t>
  </si>
  <si>
    <t>Orthopinakiolite</t>
  </si>
  <si>
    <t>Orthopyroxene</t>
  </si>
  <si>
    <t>Orthoserpierite</t>
  </si>
  <si>
    <t>Orthowalpurgite</t>
  </si>
  <si>
    <t>Osakaite</t>
  </si>
  <si>
    <t>Osarizawaite</t>
  </si>
  <si>
    <t>Osarsite</t>
  </si>
  <si>
    <t>Osbornite</t>
  </si>
  <si>
    <t>Oscarkempffite</t>
  </si>
  <si>
    <t>Osmium</t>
  </si>
  <si>
    <t>Osumilite</t>
  </si>
  <si>
    <t>Osumilite-(Mg)</t>
  </si>
  <si>
    <t>Oswaldpeetersite</t>
  </si>
  <si>
    <t>Otavite</t>
  </si>
  <si>
    <t>Otjisumeite</t>
  </si>
  <si>
    <t>Ottemannite</t>
  </si>
  <si>
    <t>Ottensite</t>
  </si>
  <si>
    <t>Ottoite</t>
  </si>
  <si>
    <t>Ottoliniite</t>
  </si>
  <si>
    <t>Ottrélite</t>
  </si>
  <si>
    <t>Otwayite</t>
  </si>
  <si>
    <t>Oulankaite</t>
  </si>
  <si>
    <t>Ourayite</t>
  </si>
  <si>
    <t>Oursinite</t>
  </si>
  <si>
    <t>Ovamboite</t>
  </si>
  <si>
    <t>Owensite</t>
  </si>
  <si>
    <t>Overite</t>
  </si>
  <si>
    <t>Owyheeite</t>
  </si>
  <si>
    <t>Oxammite</t>
  </si>
  <si>
    <t>Oxycalciopyrochlore</t>
  </si>
  <si>
    <t>Oxycalcioroméite</t>
  </si>
  <si>
    <t>Oxy-chromium-dravite</t>
  </si>
  <si>
    <t>Oxy-dravite</t>
  </si>
  <si>
    <t>Oxykinoshitalite</t>
  </si>
  <si>
    <t>Oxyphlogopite</t>
  </si>
  <si>
    <t>Oxy-schorl</t>
  </si>
  <si>
    <t>Oxystannomicrolite</t>
  </si>
  <si>
    <t>Oxystibiomicrolite</t>
  </si>
  <si>
    <t>Oxy-vanadium-dravite</t>
  </si>
  <si>
    <t>Oxyvanite</t>
  </si>
  <si>
    <t>Oyelite</t>
  </si>
  <si>
    <t>Paarite</t>
  </si>
  <si>
    <t>Pabstite</t>
  </si>
  <si>
    <t>Paceite</t>
  </si>
  <si>
    <t>Pachnolite</t>
  </si>
  <si>
    <t>Padëraite</t>
  </si>
  <si>
    <t>Padmaite</t>
  </si>
  <si>
    <t>Paganoite</t>
  </si>
  <si>
    <t>Pahasapaite</t>
  </si>
  <si>
    <t>Painite</t>
  </si>
  <si>
    <t>Pakhomovskyite</t>
  </si>
  <si>
    <t>Palarstanide</t>
  </si>
  <si>
    <t>Palenzonaite</t>
  </si>
  <si>
    <t>Palermoite</t>
  </si>
  <si>
    <t>Palladinite</t>
  </si>
  <si>
    <t>Palladium</t>
  </si>
  <si>
    <t>Palladoarsenide</t>
  </si>
  <si>
    <t>Palladobismutharsenide</t>
  </si>
  <si>
    <t>Palladodymite</t>
  </si>
  <si>
    <t>Palladseite</t>
  </si>
  <si>
    <t>Palmierite</t>
  </si>
  <si>
    <t>Palygorskite</t>
  </si>
  <si>
    <t>Panasqueiraite</t>
  </si>
  <si>
    <t>Panethite</t>
  </si>
  <si>
    <t>Panguite</t>
  </si>
  <si>
    <t>Panichiite</t>
  </si>
  <si>
    <t>Panunzite</t>
  </si>
  <si>
    <t>Paolovite</t>
  </si>
  <si>
    <t>Papagoite</t>
  </si>
  <si>
    <t>Para-alumohydrocalcite</t>
  </si>
  <si>
    <t>Parabariomicrolite</t>
  </si>
  <si>
    <t>Parabrandtite</t>
  </si>
  <si>
    <t>Parabutlerite</t>
  </si>
  <si>
    <t>Paracelsian</t>
  </si>
  <si>
    <t>Paracoquimbite</t>
  </si>
  <si>
    <t>Paracostibite</t>
  </si>
  <si>
    <t>Paradamite</t>
  </si>
  <si>
    <t>Paradocrasite</t>
  </si>
  <si>
    <t>Parádsasvárite</t>
  </si>
  <si>
    <t>Paraershovite</t>
  </si>
  <si>
    <t>Parafransoletite</t>
  </si>
  <si>
    <t>Parageorgbokiite</t>
  </si>
  <si>
    <t>Paragonite</t>
  </si>
  <si>
    <t>Paraguanajuatite</t>
  </si>
  <si>
    <t>Parahopeite</t>
  </si>
  <si>
    <t>Parakeldyshite</t>
  </si>
  <si>
    <t>Parakhinite</t>
  </si>
  <si>
    <t>Parakuzmenkoite-Fe</t>
  </si>
  <si>
    <t>Paralabuntsovite-Mg</t>
  </si>
  <si>
    <t>Paralaurionite</t>
  </si>
  <si>
    <t>Paralstonite</t>
  </si>
  <si>
    <t>Paramelaconite</t>
  </si>
  <si>
    <t>Paramendozavilite</t>
  </si>
  <si>
    <t>Paramontroseite</t>
  </si>
  <si>
    <t>Paranatisite</t>
  </si>
  <si>
    <t>Paranatrolite</t>
  </si>
  <si>
    <t>Paraniite-(Y)</t>
  </si>
  <si>
    <t>Paraotwayite</t>
  </si>
  <si>
    <t>Parapierrotite</t>
  </si>
  <si>
    <t>Pararammelsbergite</t>
  </si>
  <si>
    <t>Pararealgar</t>
  </si>
  <si>
    <t>Pararobertsite</t>
  </si>
  <si>
    <t>Pararsenolamprite</t>
  </si>
  <si>
    <t>Paraschachnerite</t>
  </si>
  <si>
    <t>Paraschoepite</t>
  </si>
  <si>
    <t>Parascholzite</t>
  </si>
  <si>
    <t>Parascorodite</t>
  </si>
  <si>
    <t>Parasibirskite</t>
  </si>
  <si>
    <t>Parasterryite</t>
  </si>
  <si>
    <t>Parasymplesite</t>
  </si>
  <si>
    <t>Paratacamite</t>
  </si>
  <si>
    <t>Paratellurite</t>
  </si>
  <si>
    <t>Paratimroseite</t>
  </si>
  <si>
    <t>Paratooite-(La)</t>
  </si>
  <si>
    <t>Paratsepinite-Ba</t>
  </si>
  <si>
    <t>Paratsepinite-Na</t>
  </si>
  <si>
    <t>Paraumbite</t>
  </si>
  <si>
    <t>Paravauxite</t>
  </si>
  <si>
    <t>Paravinogradovite</t>
  </si>
  <si>
    <t>Pargasite</t>
  </si>
  <si>
    <t>Parisite-(Ce)</t>
  </si>
  <si>
    <t>Parkerite</t>
  </si>
  <si>
    <t>Parkinsonite</t>
  </si>
  <si>
    <t>Parnauite</t>
  </si>
  <si>
    <t>Parsettensite</t>
  </si>
  <si>
    <t>Parsonsite</t>
  </si>
  <si>
    <t>Parthéite</t>
  </si>
  <si>
    <t>Partzite</t>
  </si>
  <si>
    <t>Parwanite</t>
  </si>
  <si>
    <t>Parwelite</t>
  </si>
  <si>
    <t>Parvo-mangano-edenite</t>
  </si>
  <si>
    <t>Parvo-manganotremolite</t>
  </si>
  <si>
    <t>Parvowinchite</t>
  </si>
  <si>
    <t>Pasavaite</t>
  </si>
  <si>
    <t>Pascoite</t>
  </si>
  <si>
    <t>Paseroite</t>
  </si>
  <si>
    <t>Patrönite</t>
  </si>
  <si>
    <t>Pattersonite</t>
  </si>
  <si>
    <t>Pauflerite</t>
  </si>
  <si>
    <t>Paulingite-Ca</t>
  </si>
  <si>
    <t>Paulingite-K</t>
  </si>
  <si>
    <t>Paulkellerite</t>
  </si>
  <si>
    <t>Paulkerrite</t>
  </si>
  <si>
    <t>Paulmooreite</t>
  </si>
  <si>
    <t>Paulscherrerite</t>
  </si>
  <si>
    <t>Pautovite</t>
  </si>
  <si>
    <t>Pavlovskyite</t>
  </si>
  <si>
    <t>Pavonite</t>
  </si>
  <si>
    <t>Paxite</t>
  </si>
  <si>
    <t>Pearceite</t>
  </si>
  <si>
    <t>Peatite-(Y)</t>
  </si>
  <si>
    <t>Pecoraite</t>
  </si>
  <si>
    <t>Pectolite</t>
  </si>
  <si>
    <t>Pedrizite</t>
  </si>
  <si>
    <t>Peisleyite</t>
  </si>
  <si>
    <t>Pekoite</t>
  </si>
  <si>
    <t>Pekovite</t>
  </si>
  <si>
    <t>Pellouxite</t>
  </si>
  <si>
    <t>Pellyite</t>
  </si>
  <si>
    <t>Penfieldite</t>
  </si>
  <si>
    <t>Penikisite</t>
  </si>
  <si>
    <t>Penkvilksite</t>
  </si>
  <si>
    <t>Pennantite</t>
  </si>
  <si>
    <t>Penobsquisite</t>
  </si>
  <si>
    <t>Penroseite</t>
  </si>
  <si>
    <t>Pentagonite</t>
  </si>
  <si>
    <t>Pentahydrite</t>
  </si>
  <si>
    <t>Pentahydroborite</t>
  </si>
  <si>
    <t>Pentlandite</t>
  </si>
  <si>
    <t>Penzhinite</t>
  </si>
  <si>
    <t>Peprossiite-(Ce)</t>
  </si>
  <si>
    <t>Percleveite-(Ce)</t>
  </si>
  <si>
    <t>Peretaite</t>
  </si>
  <si>
    <t>Perhamite</t>
  </si>
  <si>
    <t>Periclase</t>
  </si>
  <si>
    <t>Perite</t>
  </si>
  <si>
    <t>Perlialite</t>
  </si>
  <si>
    <t>Perloffite</t>
  </si>
  <si>
    <t>Permanganogrunerite</t>
  </si>
  <si>
    <t>Permingeatite</t>
  </si>
  <si>
    <t>Perovskite</t>
  </si>
  <si>
    <t>Perraultite</t>
  </si>
  <si>
    <t>Perrierite-(Ce)</t>
  </si>
  <si>
    <t>Perrierite-(La)</t>
  </si>
  <si>
    <t>Perroudite</t>
  </si>
  <si>
    <t>Perryite</t>
  </si>
  <si>
    <t>Pertlikite</t>
  </si>
  <si>
    <t>Pertsevite-(F)</t>
  </si>
  <si>
    <t>Pertsevite-(OH)</t>
  </si>
  <si>
    <t>Petalite</t>
  </si>
  <si>
    <t>Petarasite</t>
  </si>
  <si>
    <t>Petedunnite</t>
  </si>
  <si>
    <t>Peterbaylissite</t>
  </si>
  <si>
    <t>Petersenite-(Ce)</t>
  </si>
  <si>
    <t>Petersite-(Y)</t>
  </si>
  <si>
    <t>Petewilliamsite</t>
  </si>
  <si>
    <t>Petitjeanite</t>
  </si>
  <si>
    <t>Petrovicite</t>
  </si>
  <si>
    <t>Petrovskaite</t>
  </si>
  <si>
    <t>Petrukite</t>
  </si>
  <si>
    <t>Petscheckite</t>
  </si>
  <si>
    <t>Petterdite</t>
  </si>
  <si>
    <t>Petzite</t>
  </si>
  <si>
    <t>Pezzottaite</t>
  </si>
  <si>
    <t>Pharmacoalumite</t>
  </si>
  <si>
    <t>Pharmacolite</t>
  </si>
  <si>
    <t>Pharmacosiderite</t>
  </si>
  <si>
    <t>Phaunouxite</t>
  </si>
  <si>
    <t>Phenakite</t>
  </si>
  <si>
    <t>Philipsbornite</t>
  </si>
  <si>
    <t>Philipsburgite</t>
  </si>
  <si>
    <t>Phillipsite-Ca</t>
  </si>
  <si>
    <t>Phillipsite-K</t>
  </si>
  <si>
    <t>Phillipsite-Na</t>
  </si>
  <si>
    <t>Philolithite</t>
  </si>
  <si>
    <t>Phlogopite</t>
  </si>
  <si>
    <t>Phoenicochroite</t>
  </si>
  <si>
    <t>Phosgenite</t>
  </si>
  <si>
    <t>Phosinaite-(Ce)</t>
  </si>
  <si>
    <t>Phosphammite</t>
  </si>
  <si>
    <t>Phosphoellenbergerite</t>
  </si>
  <si>
    <t>Phosphoferrite</t>
  </si>
  <si>
    <t>Phosphofibrite</t>
  </si>
  <si>
    <t>Phosphogartrellite</t>
  </si>
  <si>
    <t>Phosphohedyphane</t>
  </si>
  <si>
    <t>Phosphoinnelite</t>
  </si>
  <si>
    <t>Phosphophyllite</t>
  </si>
  <si>
    <t>Phosphorrösslerite</t>
  </si>
  <si>
    <t>Phosphosiderite</t>
  </si>
  <si>
    <t>Phosphowalpurgite</t>
  </si>
  <si>
    <t>Phosphovanadylite-Ba</t>
  </si>
  <si>
    <t>Phosphovanadylite-Ca</t>
  </si>
  <si>
    <t>Phosphuranylite</t>
  </si>
  <si>
    <t>Phuralumite</t>
  </si>
  <si>
    <t>Phurcalite</t>
  </si>
  <si>
    <t>Phylloretine</t>
  </si>
  <si>
    <t>Phyllotungstite</t>
  </si>
  <si>
    <t>Pickeringite</t>
  </si>
  <si>
    <t>Picotpaulite</t>
  </si>
  <si>
    <t>Picromerite</t>
  </si>
  <si>
    <t>Picropharmacolite</t>
  </si>
  <si>
    <t>Piemontite</t>
  </si>
  <si>
    <t>Piemontite-(Pb)</t>
  </si>
  <si>
    <t>Piemontite-(Sr)</t>
  </si>
  <si>
    <t>Piergorite-(Ce)</t>
  </si>
  <si>
    <t>Pierrotite</t>
  </si>
  <si>
    <t>Pigeonite</t>
  </si>
  <si>
    <t>Pigotite</t>
  </si>
  <si>
    <t>Pillaite</t>
  </si>
  <si>
    <t>Pilsenite</t>
  </si>
  <si>
    <t>Pinakiolite</t>
  </si>
  <si>
    <t>Pinalite</t>
  </si>
  <si>
    <t>Pinchite</t>
  </si>
  <si>
    <t>Pingguite</t>
  </si>
  <si>
    <t>Pinnoite</t>
  </si>
  <si>
    <t>Pintadoite</t>
  </si>
  <si>
    <t>Piretite</t>
  </si>
  <si>
    <t>Pirquitasite</t>
  </si>
  <si>
    <t>Pirssonite</t>
  </si>
  <si>
    <t>Pisekite-(Y)</t>
  </si>
  <si>
    <t>Pitiglianoite</t>
  </si>
  <si>
    <t>Pitticite</t>
  </si>
  <si>
    <t>Pittongite</t>
  </si>
  <si>
    <t>Piypite</t>
  </si>
  <si>
    <t>Pizgrischite</t>
  </si>
  <si>
    <t>Plagioclase</t>
  </si>
  <si>
    <t>Plagionite</t>
  </si>
  <si>
    <t>Plancheite</t>
  </si>
  <si>
    <t>Planerite</t>
  </si>
  <si>
    <t>Platarsite</t>
  </si>
  <si>
    <t>Platinum</t>
  </si>
  <si>
    <t>Plattnerite</t>
  </si>
  <si>
    <t>Playfairite</t>
  </si>
  <si>
    <t>Plimerite</t>
  </si>
  <si>
    <t>Plombièrite</t>
  </si>
  <si>
    <t>Plumboagardite</t>
  </si>
  <si>
    <t>Plumboferrite</t>
  </si>
  <si>
    <t>Plumbogummite</t>
  </si>
  <si>
    <t>Plumbojarosite</t>
  </si>
  <si>
    <t>Plumbonacrite</t>
  </si>
  <si>
    <t>Plumbopalladinite</t>
  </si>
  <si>
    <t>Plumbophyllite</t>
  </si>
  <si>
    <t>Plumboselite</t>
  </si>
  <si>
    <t>Plumbotellurite</t>
  </si>
  <si>
    <t>Plumbotsumite</t>
  </si>
  <si>
    <t>Plumosite</t>
  </si>
  <si>
    <t>Podlesnoite</t>
  </si>
  <si>
    <t>Poitevinite</t>
  </si>
  <si>
    <t>Pokrovskite</t>
  </si>
  <si>
    <t>Polarite</t>
  </si>
  <si>
    <t>Poldervaartite</t>
  </si>
  <si>
    <t>Polezhaevaite-(Ce)</t>
  </si>
  <si>
    <t>Polhemusite</t>
  </si>
  <si>
    <t>Polkanovite</t>
  </si>
  <si>
    <t>Polkovicite</t>
  </si>
  <si>
    <t>Pollucite</t>
  </si>
  <si>
    <t>Polyakovite-(Ce)</t>
  </si>
  <si>
    <t>Polybasite</t>
  </si>
  <si>
    <t>Polycrase-(Y)</t>
  </si>
  <si>
    <t>Polydymite</t>
  </si>
  <si>
    <t>Polyhalite</t>
  </si>
  <si>
    <t>Polylithionite</t>
  </si>
  <si>
    <t>Polyphite</t>
  </si>
  <si>
    <t>Ponomarevite</t>
  </si>
  <si>
    <t>Poppiite</t>
  </si>
  <si>
    <t>Portlandite</t>
  </si>
  <si>
    <t>Posnjakite</t>
  </si>
  <si>
    <t>Postite</t>
  </si>
  <si>
    <t>Potarite</t>
  </si>
  <si>
    <t>Potassic-aluminosadanagaite</t>
  </si>
  <si>
    <t>Potassic-aluminotaramite</t>
  </si>
  <si>
    <t>Potassicarfvedsonite</t>
  </si>
  <si>
    <t>Potassiccarpholite</t>
  </si>
  <si>
    <t>Potassic-chloro-pargasite</t>
  </si>
  <si>
    <t>Potassic-ferri-leakeite</t>
  </si>
  <si>
    <t>Potassic-ferrisadanagaite</t>
  </si>
  <si>
    <t>Potassic-ferro-ferri-sadanagaite</t>
  </si>
  <si>
    <t>Potassic-ferropargasite</t>
  </si>
  <si>
    <t>Potassic-ferro-pargasite</t>
  </si>
  <si>
    <t>Potassic-ferro-sadanagaite</t>
  </si>
  <si>
    <t>Potassic-ferro-taramite</t>
  </si>
  <si>
    <t>Potassic-fluoro-hastingsite</t>
  </si>
  <si>
    <t>Potassic-fluoro-pargasite</t>
  </si>
  <si>
    <t>Potassic-fluoro-richterite</t>
  </si>
  <si>
    <t>Potassichastingsite</t>
  </si>
  <si>
    <t>Potassicleakeite</t>
  </si>
  <si>
    <t>Potassic-magnesio-fluoro-arfvedsonite</t>
  </si>
  <si>
    <t>Potassic-magnesiohastingsite</t>
  </si>
  <si>
    <t>Potassic-mangani-leakeite</t>
  </si>
  <si>
    <t>Potassicmendeleevite-(Ce)</t>
  </si>
  <si>
    <t>Potassicpargasite</t>
  </si>
  <si>
    <t>Potassic-sadanagaite</t>
  </si>
  <si>
    <t>Pottsite</t>
  </si>
  <si>
    <t>Poubaite</t>
  </si>
  <si>
    <t>Poudretteite</t>
  </si>
  <si>
    <t>Poughite</t>
  </si>
  <si>
    <t>Powellite</t>
  </si>
  <si>
    <t>Povondraite</t>
  </si>
  <si>
    <t>Poyarkovite</t>
  </si>
  <si>
    <t>Pradetite</t>
  </si>
  <si>
    <t>Prehnite</t>
  </si>
  <si>
    <t>Preisingerite</t>
  </si>
  <si>
    <t>Preiswerkite</t>
  </si>
  <si>
    <t>Preobrazhenskite</t>
  </si>
  <si>
    <t>Pretulite</t>
  </si>
  <si>
    <t>Prewittite</t>
  </si>
  <si>
    <t>Priceite</t>
  </si>
  <si>
    <t>Priderite</t>
  </si>
  <si>
    <t>Pringleite</t>
  </si>
  <si>
    <t>Prismatine</t>
  </si>
  <si>
    <t>Probertite</t>
  </si>
  <si>
    <t>Proshchenkoite-(Y)</t>
  </si>
  <si>
    <t>Prosopite</t>
  </si>
  <si>
    <t>Prosperite</t>
  </si>
  <si>
    <t>Protasite</t>
  </si>
  <si>
    <t>Protoanthophyllite</t>
  </si>
  <si>
    <t>Protochabournéite</t>
  </si>
  <si>
    <t>Protoferro-anthophyllite</t>
  </si>
  <si>
    <t>Protomangano-ferro-anthophyllite</t>
  </si>
  <si>
    <t>Proudite</t>
  </si>
  <si>
    <t>Proustite</t>
  </si>
  <si>
    <t>Przhevalskite</t>
  </si>
  <si>
    <t>Pseudoboleite</t>
  </si>
  <si>
    <t>Pseudobrookite</t>
  </si>
  <si>
    <t>Pseudocotunnite</t>
  </si>
  <si>
    <t>Pseudograndreefite</t>
  </si>
  <si>
    <t>Pseudojohannite</t>
  </si>
  <si>
    <t>Pseudolaueite</t>
  </si>
  <si>
    <t>Pseudolyonsite</t>
  </si>
  <si>
    <t>Pseudomalachite</t>
  </si>
  <si>
    <t>Pseudorutile</t>
  </si>
  <si>
    <t>Pseudosinhalite</t>
  </si>
  <si>
    <t>Pseudowollastonite</t>
  </si>
  <si>
    <t>Pucherite</t>
  </si>
  <si>
    <t>Pumpellyite-(Al)</t>
  </si>
  <si>
    <t>Pumpellyite-(Fe2+)</t>
  </si>
  <si>
    <t>Pumpellyite-(Fe3+)</t>
  </si>
  <si>
    <t>Pumpellyite-(Mg)</t>
  </si>
  <si>
    <t>Pumpellyite-(Mn2+)</t>
  </si>
  <si>
    <t>Punkaruaivite</t>
  </si>
  <si>
    <t>Purpurite</t>
  </si>
  <si>
    <t>Pushcharovskite</t>
  </si>
  <si>
    <t>Putnisite</t>
  </si>
  <si>
    <t>Putoranite</t>
  </si>
  <si>
    <t>Putzite</t>
  </si>
  <si>
    <t>Pyatenkoite-(Y)</t>
  </si>
  <si>
    <t>Pyracmonite</t>
  </si>
  <si>
    <t>Pyrargyrite</t>
  </si>
  <si>
    <t>Pyroaurite</t>
  </si>
  <si>
    <t>Pyrobelonite</t>
  </si>
  <si>
    <t>Pyrochlore</t>
  </si>
  <si>
    <t>Pyrochroite</t>
  </si>
  <si>
    <t>Pyrolusite</t>
  </si>
  <si>
    <t>Pyromorphite</t>
  </si>
  <si>
    <t>Pyrope</t>
  </si>
  <si>
    <t>Pyrophanite</t>
  </si>
  <si>
    <t>Pyrophyllite</t>
  </si>
  <si>
    <t>Pyrosmalite-(Fe)</t>
  </si>
  <si>
    <t>Pyrosmalite-(Mn)</t>
  </si>
  <si>
    <t>Pyrostilpnite</t>
  </si>
  <si>
    <t>Pyroxferroite</t>
  </si>
  <si>
    <t>Pyroxmangite</t>
  </si>
  <si>
    <t>Pyrrhotite</t>
  </si>
  <si>
    <t>Pääkkönenite</t>
  </si>
  <si>
    <t>Qandilite</t>
  </si>
  <si>
    <t>Qaqarssukite-(Ce)</t>
  </si>
  <si>
    <t>Qilianshanite</t>
  </si>
  <si>
    <t>Qingheiite</t>
  </si>
  <si>
    <t>Qingheiite-(Fe2+)</t>
  </si>
  <si>
    <t>Qitianlingite</t>
  </si>
  <si>
    <t>Quadratite</t>
  </si>
  <si>
    <t>Quadridavyne</t>
  </si>
  <si>
    <t>Quadruphite</t>
  </si>
  <si>
    <t>Quartz</t>
  </si>
  <si>
    <t>Queitite</t>
  </si>
  <si>
    <t>Quenselite</t>
  </si>
  <si>
    <t>Quenstedtite</t>
  </si>
  <si>
    <t>Quetzalcoatlite</t>
  </si>
  <si>
    <t>Quintinite</t>
  </si>
  <si>
    <t>Qusongite</t>
  </si>
  <si>
    <t>Raadeite</t>
  </si>
  <si>
    <t>Rabbittite</t>
  </si>
  <si>
    <t>Rabejacite</t>
  </si>
  <si>
    <t>Raberite</t>
  </si>
  <si>
    <t>Radhakrishnaite</t>
  </si>
  <si>
    <t>Radovanite</t>
  </si>
  <si>
    <t>Radtkeite</t>
  </si>
  <si>
    <t>Raguinite</t>
  </si>
  <si>
    <t>Raite</t>
  </si>
  <si>
    <t>Rajite</t>
  </si>
  <si>
    <t>Rakovanite</t>
  </si>
  <si>
    <t>Ralstonite</t>
  </si>
  <si>
    <t>Ramanite-(Cs)</t>
  </si>
  <si>
    <t>Ramanite-(Rb)</t>
  </si>
  <si>
    <t>Rambergite</t>
  </si>
  <si>
    <t>Ramdohrite</t>
  </si>
  <si>
    <t>Rameauite</t>
  </si>
  <si>
    <t>Ramikite-(Y)</t>
  </si>
  <si>
    <t>Rammelsbergite</t>
  </si>
  <si>
    <t>Ramsbeckite</t>
  </si>
  <si>
    <t>Ramsdellite</t>
  </si>
  <si>
    <t>Ranciéite</t>
  </si>
  <si>
    <t>Rankachite</t>
  </si>
  <si>
    <t>Rankamaite</t>
  </si>
  <si>
    <t>Rankinite</t>
  </si>
  <si>
    <t>Ransomite</t>
  </si>
  <si>
    <t>Ranunculite</t>
  </si>
  <si>
    <t>Rapidcreekite</t>
  </si>
  <si>
    <t>Rappoldite</t>
  </si>
  <si>
    <t>Raslakite</t>
  </si>
  <si>
    <t>Raspite</t>
  </si>
  <si>
    <t>Rastsvetaevite</t>
  </si>
  <si>
    <t>Rasvumite</t>
  </si>
  <si>
    <t>Rathite</t>
  </si>
  <si>
    <t>Rathite-IV</t>
  </si>
  <si>
    <t>Rauchite</t>
  </si>
  <si>
    <t>Rauenthalite</t>
  </si>
  <si>
    <t>Rauvite</t>
  </si>
  <si>
    <t>Ravatite</t>
  </si>
  <si>
    <t>Raygrantite</t>
  </si>
  <si>
    <t>Rayite</t>
  </si>
  <si>
    <t>Realgar</t>
  </si>
  <si>
    <t>Rectorite</t>
  </si>
  <si>
    <t>Reddingite</t>
  </si>
  <si>
    <t>Redgillite</t>
  </si>
  <si>
    <t>Redingtonite</t>
  </si>
  <si>
    <t>Redledgeite</t>
  </si>
  <si>
    <t>Redondite</t>
  </si>
  <si>
    <t>Reederite-(Y)</t>
  </si>
  <si>
    <t>Reedmergnerite</t>
  </si>
  <si>
    <t>Reevesite</t>
  </si>
  <si>
    <t>Refikite</t>
  </si>
  <si>
    <t>Reichenbachite</t>
  </si>
  <si>
    <t>Reidite</t>
  </si>
  <si>
    <t>Reinerite</t>
  </si>
  <si>
    <t>Reinhardbraunsite</t>
  </si>
  <si>
    <t>Remondite-(Ce)</t>
  </si>
  <si>
    <t>Remondite-(La)</t>
  </si>
  <si>
    <t>Renardite</t>
  </si>
  <si>
    <t>Rengeite</t>
  </si>
  <si>
    <t>Renierite</t>
  </si>
  <si>
    <t>Reppiaite</t>
  </si>
  <si>
    <t>Retgersite</t>
  </si>
  <si>
    <t>Retzian-(Ce)</t>
  </si>
  <si>
    <t>Retzian-(La)</t>
  </si>
  <si>
    <t>Retzian-(Nd)</t>
  </si>
  <si>
    <t>Revdite</t>
  </si>
  <si>
    <t>Reyerite</t>
  </si>
  <si>
    <t>Reynoldsite</t>
  </si>
  <si>
    <t>Rhabdophane-(Ce)</t>
  </si>
  <si>
    <t>Rhabdophane-(La)</t>
  </si>
  <si>
    <t>Rhabdophane-(Nd)</t>
  </si>
  <si>
    <t>Rhabdophane-(Y)</t>
  </si>
  <si>
    <t>Rheniite</t>
  </si>
  <si>
    <t>Rhodarsenide</t>
  </si>
  <si>
    <t>Rhodesite</t>
  </si>
  <si>
    <t>Rhodium</t>
  </si>
  <si>
    <t>Rhodizite</t>
  </si>
  <si>
    <t>Rhodochrosite</t>
  </si>
  <si>
    <t>Rhodonite</t>
  </si>
  <si>
    <t>Rhodostannite</t>
  </si>
  <si>
    <t>Rhodplumsite</t>
  </si>
  <si>
    <t>Rhomboclase</t>
  </si>
  <si>
    <t>Rhönite</t>
  </si>
  <si>
    <t>Ribbeite</t>
  </si>
  <si>
    <t>Richellite</t>
  </si>
  <si>
    <t>Richelsdorfite</t>
  </si>
  <si>
    <t>Richetite</t>
  </si>
  <si>
    <t>Richterite</t>
  </si>
  <si>
    <t>Rickardite</t>
  </si>
  <si>
    <t>Rickturnerite</t>
  </si>
  <si>
    <t>Riebeckite</t>
  </si>
  <si>
    <t>Rilandite</t>
  </si>
  <si>
    <t>Rimkorolgite</t>
  </si>
  <si>
    <t>Ringwoodite</t>
  </si>
  <si>
    <t>Rinkite</t>
  </si>
  <si>
    <t>Rinmanite</t>
  </si>
  <si>
    <t>Rinneite</t>
  </si>
  <si>
    <t>Riomarinaite</t>
  </si>
  <si>
    <t>Rittmannite</t>
  </si>
  <si>
    <t>Rivadavite</t>
  </si>
  <si>
    <t>Riversideite</t>
  </si>
  <si>
    <t>Roaldite</t>
  </si>
  <si>
    <t>Robertsite</t>
  </si>
  <si>
    <t>Robinsonite</t>
  </si>
  <si>
    <t>Rockbridgeite</t>
  </si>
  <si>
    <t>Rodalquilarite</t>
  </si>
  <si>
    <t>Rodolicoite</t>
  </si>
  <si>
    <t>Roeblingite</t>
  </si>
  <si>
    <t>Roedderite</t>
  </si>
  <si>
    <t>Rogermitchellite</t>
  </si>
  <si>
    <t>Roggianite</t>
  </si>
  <si>
    <t>Rohaite</t>
  </si>
  <si>
    <t>Rokohnite</t>
  </si>
  <si>
    <t>Rollandite</t>
  </si>
  <si>
    <t>Romanèchite</t>
  </si>
  <si>
    <t>Romarchite</t>
  </si>
  <si>
    <t>Rondorfite</t>
  </si>
  <si>
    <t>Rongibbsite</t>
  </si>
  <si>
    <t>Ronneburgite</t>
  </si>
  <si>
    <t>Rooseveltite</t>
  </si>
  <si>
    <t>Roquesite</t>
  </si>
  <si>
    <t>Rorisite</t>
  </si>
  <si>
    <t>Rosasite</t>
  </si>
  <si>
    <t>Roscherite</t>
  </si>
  <si>
    <t>Roscoelite</t>
  </si>
  <si>
    <t>Roselite</t>
  </si>
  <si>
    <t>Rosemaryite</t>
  </si>
  <si>
    <t>Rosenbergite</t>
  </si>
  <si>
    <t>Rosenbuschite</t>
  </si>
  <si>
    <t>Rosenhahnite</t>
  </si>
  <si>
    <t>Roshchinite</t>
  </si>
  <si>
    <t>Rosiaite</t>
  </si>
  <si>
    <t>Rosickÿite</t>
  </si>
  <si>
    <t>Rosièresite</t>
  </si>
  <si>
    <t>Rossiantonite</t>
  </si>
  <si>
    <t>Rossite</t>
  </si>
  <si>
    <t>Rossmanite</t>
  </si>
  <si>
    <t>Rostite</t>
  </si>
  <si>
    <t>Rouaite</t>
  </si>
  <si>
    <t>Roubaultite</t>
  </si>
  <si>
    <t>Roumaite</t>
  </si>
  <si>
    <t>Rouseite</t>
  </si>
  <si>
    <t>Routhierite</t>
  </si>
  <si>
    <t>Rouvilleite</t>
  </si>
  <si>
    <t>Rouxelite</t>
  </si>
  <si>
    <t>Roweite</t>
  </si>
  <si>
    <t>Rowlandite-(Y)</t>
  </si>
  <si>
    <t>Roxbyite</t>
  </si>
  <si>
    <t>Rozenite</t>
  </si>
  <si>
    <t>Rruffite</t>
  </si>
  <si>
    <t>Ruarsite</t>
  </si>
  <si>
    <t>Rubicline</t>
  </si>
  <si>
    <t>Rucklidgeite</t>
  </si>
  <si>
    <t>Rudashevskyite</t>
  </si>
  <si>
    <t>Rudenkoite</t>
  </si>
  <si>
    <t>Ruifrancoite</t>
  </si>
  <si>
    <t>Ruitenbergite</t>
  </si>
  <si>
    <t>Ruizite</t>
  </si>
  <si>
    <t>Rumseyite</t>
  </si>
  <si>
    <t>Rusakovite</t>
  </si>
  <si>
    <t>Rusinovite</t>
  </si>
  <si>
    <t>Russellite</t>
  </si>
  <si>
    <t>Rustenburgite</t>
  </si>
  <si>
    <t>Rustumite</t>
  </si>
  <si>
    <t>Ruthenarsenite</t>
  </si>
  <si>
    <t>Rutheniridosmine</t>
  </si>
  <si>
    <t>Ruthenium</t>
  </si>
  <si>
    <t>Rutherfordine</t>
  </si>
  <si>
    <t>Rutile</t>
  </si>
  <si>
    <t>Rynersonite</t>
  </si>
  <si>
    <t>Römerite</t>
  </si>
  <si>
    <t>Röntgenite-(Ce)</t>
  </si>
  <si>
    <t>Rösslerite</t>
  </si>
  <si>
    <t>S0rensenite</t>
  </si>
  <si>
    <t>Sabatierite</t>
  </si>
  <si>
    <t>Sabelliite</t>
  </si>
  <si>
    <t>Sabieite</t>
  </si>
  <si>
    <t>Sabinaite</t>
  </si>
  <si>
    <t>Sabugalite</t>
  </si>
  <si>
    <t>Sacrofanite</t>
  </si>
  <si>
    <t>Sadanagaite</t>
  </si>
  <si>
    <t>Saddlebackite</t>
  </si>
  <si>
    <t>Safflorite</t>
  </si>
  <si>
    <t>Sahamalite-(Ce)</t>
  </si>
  <si>
    <t>Sahlinite</t>
  </si>
  <si>
    <t>Sailaufite</t>
  </si>
  <si>
    <t>Sainfeldite</t>
  </si>
  <si>
    <t>Sakhaite</t>
  </si>
  <si>
    <t>Sakuraiite</t>
  </si>
  <si>
    <t>Salammoniac</t>
  </si>
  <si>
    <t>Saléeite</t>
  </si>
  <si>
    <t>Salesite</t>
  </si>
  <si>
    <t>Saliotite</t>
  </si>
  <si>
    <t>Saltonseaite</t>
  </si>
  <si>
    <t>Salzburgite</t>
  </si>
  <si>
    <t>Samaniite</t>
  </si>
  <si>
    <t>Samarskite-(Y)</t>
  </si>
  <si>
    <t>Samarskite-(Yb)</t>
  </si>
  <si>
    <t>Samfowlerite</t>
  </si>
  <si>
    <t>Sampleite</t>
  </si>
  <si>
    <t>Samsonite</t>
  </si>
  <si>
    <t>Samuelsonite</t>
  </si>
  <si>
    <t>Sanbornite</t>
  </si>
  <si>
    <t>Sanderite</t>
  </si>
  <si>
    <t>Saneroite</t>
  </si>
  <si>
    <t>Sanidine</t>
  </si>
  <si>
    <t>Sanjuanite</t>
  </si>
  <si>
    <t>Sanmartinite</t>
  </si>
  <si>
    <t>Sanromá¡nite</t>
  </si>
  <si>
    <t>Santabarbaraite</t>
  </si>
  <si>
    <t>Santaclaraite</t>
  </si>
  <si>
    <t>Santafeite</t>
  </si>
  <si>
    <t>Santanaite</t>
  </si>
  <si>
    <t>Santarosaite</t>
  </si>
  <si>
    <t>Santite</t>
  </si>
  <si>
    <t>Saponite</t>
  </si>
  <si>
    <t>Sapphirine</t>
  </si>
  <si>
    <t>Sarabauite</t>
  </si>
  <si>
    <t>Sarcolite</t>
  </si>
  <si>
    <t>Sarcopside</t>
  </si>
  <si>
    <t>Sardignaite</t>
  </si>
  <si>
    <t>Sarkinite</t>
  </si>
  <si>
    <t>Sarmientite</t>
  </si>
  <si>
    <t>Sarrabusite</t>
  </si>
  <si>
    <t>Sartorite</t>
  </si>
  <si>
    <t>Saryarkite-(Y)</t>
  </si>
  <si>
    <t>Sasaite</t>
  </si>
  <si>
    <t>Sassolite</t>
  </si>
  <si>
    <t>Satimolite</t>
  </si>
  <si>
    <t>Satpaevite</t>
  </si>
  <si>
    <t>Satterlyite</t>
  </si>
  <si>
    <t>Sauconite</t>
  </si>
  <si>
    <t>Sayrite</t>
  </si>
  <si>
    <t>Sazhinite-(Ce)</t>
  </si>
  <si>
    <t>Sazhinite-(La)</t>
  </si>
  <si>
    <t>Sazykinaite-(Y)</t>
  </si>
  <si>
    <t>Sborgite</t>
  </si>
  <si>
    <t>Scacchite</t>
  </si>
  <si>
    <t>Scainiite</t>
  </si>
  <si>
    <t>Scandiobabingtonite</t>
  </si>
  <si>
    <t>Scapolite</t>
  </si>
  <si>
    <t>Scarbroite</t>
  </si>
  <si>
    <t>Scawtite</t>
  </si>
  <si>
    <t>Schachnerite</t>
  </si>
  <si>
    <t>Schafarzikite</t>
  </si>
  <si>
    <t>Schairerite</t>
  </si>
  <si>
    <t>Schallerite</t>
  </si>
  <si>
    <t>Schapbachite</t>
  </si>
  <si>
    <t>Schaurteite</t>
  </si>
  <si>
    <t>Scheelite</t>
  </si>
  <si>
    <t>Schertelite</t>
  </si>
  <si>
    <t>Scheuchzerite</t>
  </si>
  <si>
    <t>Schiavinatoite</t>
  </si>
  <si>
    <t>Schieffelinite</t>
  </si>
  <si>
    <t>Schindlerite</t>
  </si>
  <si>
    <t>Schlegelite</t>
  </si>
  <si>
    <t>Schlemaite</t>
  </si>
  <si>
    <t>Schlossmacherite</t>
  </si>
  <si>
    <t>Schloterite-(Y)</t>
  </si>
  <si>
    <t>Schmiederite</t>
  </si>
  <si>
    <t>Schmitterite</t>
  </si>
  <si>
    <t>Schneebergite</t>
  </si>
  <si>
    <t>Schneiderhöhnite</t>
  </si>
  <si>
    <t>Schoderite</t>
  </si>
  <si>
    <t>Schoenfliesite</t>
  </si>
  <si>
    <t>Schoepite</t>
  </si>
  <si>
    <t>Scholzite</t>
  </si>
  <si>
    <t>Schoonerite</t>
  </si>
  <si>
    <t>Schorl</t>
  </si>
  <si>
    <t>Schorlomite</t>
  </si>
  <si>
    <t>Schreibersite</t>
  </si>
  <si>
    <t>Schreyerite</t>
  </si>
  <si>
    <t>Schröckingerite</t>
  </si>
  <si>
    <t>Schubnelite</t>
  </si>
  <si>
    <t>Schuetteite</t>
  </si>
  <si>
    <t>Schuilingite-(Nd)</t>
  </si>
  <si>
    <t>Schulenbergite</t>
  </si>
  <si>
    <t>Schullerite</t>
  </si>
  <si>
    <t>Schultenite</t>
  </si>
  <si>
    <t>Schumacherite</t>
  </si>
  <si>
    <t>Schwartzembergite</t>
  </si>
  <si>
    <t>Schwertmannite</t>
  </si>
  <si>
    <t>Schäferite</t>
  </si>
  <si>
    <t>Schöllhornite</t>
  </si>
  <si>
    <t>Sclarite</t>
  </si>
  <si>
    <t>Scolecite</t>
  </si>
  <si>
    <t>Scorodite</t>
  </si>
  <si>
    <t>Scorzalite</t>
  </si>
  <si>
    <t>Scotlandite</t>
  </si>
  <si>
    <t>Scottyite</t>
  </si>
  <si>
    <t>Scrutinyite</t>
  </si>
  <si>
    <t>Seamanite</t>
  </si>
  <si>
    <t>Searlesite</t>
  </si>
  <si>
    <t>Sederholmite</t>
  </si>
  <si>
    <t>Sedovite</t>
  </si>
  <si>
    <t>Seeligerite</t>
  </si>
  <si>
    <t>Seelite</t>
  </si>
  <si>
    <t>Segelerite</t>
  </si>
  <si>
    <t>Segnitite</t>
  </si>
  <si>
    <t>Seidite-(Ce)</t>
  </si>
  <si>
    <t>Seidozerite</t>
  </si>
  <si>
    <t>Seifertite</t>
  </si>
  <si>
    <t>Seinäjokite</t>
  </si>
  <si>
    <t>Sejkoraite-(Y)</t>
  </si>
  <si>
    <t>Sekaninaite</t>
  </si>
  <si>
    <t>Selenide</t>
  </si>
  <si>
    <t>Selenium</t>
  </si>
  <si>
    <t>Selenojalpaite</t>
  </si>
  <si>
    <t>Selenopolybasite</t>
  </si>
  <si>
    <t>Selenostephanite</t>
  </si>
  <si>
    <t>Seligmannite</t>
  </si>
  <si>
    <t>Sellaite</t>
  </si>
  <si>
    <t>Selwynite</t>
  </si>
  <si>
    <t>Semenovite-(Ce)</t>
  </si>
  <si>
    <t>Semseyite</t>
  </si>
  <si>
    <t>Senaite</t>
  </si>
  <si>
    <t>Sénarmontite</t>
  </si>
  <si>
    <t>Senegalite</t>
  </si>
  <si>
    <t>Sengierite</t>
  </si>
  <si>
    <t>Senkevichite</t>
  </si>
  <si>
    <t>Sepiolite</t>
  </si>
  <si>
    <t>Sérandite</t>
  </si>
  <si>
    <t>Serendibite</t>
  </si>
  <si>
    <t>Sergeevite</t>
  </si>
  <si>
    <t>Sericite</t>
  </si>
  <si>
    <t>Serpentine</t>
  </si>
  <si>
    <t>Serpierite</t>
  </si>
  <si>
    <t>Serrabrancaite</t>
  </si>
  <si>
    <t>Sewardite</t>
  </si>
  <si>
    <t>Shabaite-(Nd)</t>
  </si>
  <si>
    <t>Shabynite</t>
  </si>
  <si>
    <t>Shadlunite</t>
  </si>
  <si>
    <t>Shafranovskite</t>
  </si>
  <si>
    <t>Shakhovite</t>
  </si>
  <si>
    <t>Shandite</t>
  </si>
  <si>
    <t>Shannonite</t>
  </si>
  <si>
    <t>Sharpite</t>
  </si>
  <si>
    <t>Shattuckite</t>
  </si>
  <si>
    <t>Shcherbakovite</t>
  </si>
  <si>
    <t>Shcherbinaite</t>
  </si>
  <si>
    <t>Sheldrickite</t>
  </si>
  <si>
    <t>Sherwoodite</t>
  </si>
  <si>
    <t>Shibkovite</t>
  </si>
  <si>
    <t>Shigaite</t>
  </si>
  <si>
    <t>Shimazakiite</t>
  </si>
  <si>
    <t>Shirokshinite</t>
  </si>
  <si>
    <t>Shirozulite</t>
  </si>
  <si>
    <t>Shkatulkalite</t>
  </si>
  <si>
    <t>Shlykovite</t>
  </si>
  <si>
    <t>Shomiokite-(Y)</t>
  </si>
  <si>
    <t>Shortite</t>
  </si>
  <si>
    <t>Shuangfengite</t>
  </si>
  <si>
    <t>Shubnikovite</t>
  </si>
  <si>
    <t>Shuiskite</t>
  </si>
  <si>
    <t>Shulamitite</t>
  </si>
  <si>
    <t>Sibirskite</t>
  </si>
  <si>
    <t>Sicherite</t>
  </si>
  <si>
    <t>Sicklerite</t>
  </si>
  <si>
    <t>Siderazot</t>
  </si>
  <si>
    <t>Siderite</t>
  </si>
  <si>
    <t>Sideronatrite</t>
  </si>
  <si>
    <t>Siderophyllite</t>
  </si>
  <si>
    <t>Siderotil</t>
  </si>
  <si>
    <t>Sidorenkite</t>
  </si>
  <si>
    <t>Sidpietersite</t>
  </si>
  <si>
    <t>Sidwillite</t>
  </si>
  <si>
    <t>Siegenite</t>
  </si>
  <si>
    <t>Sieleckiite</t>
  </si>
  <si>
    <t>Sigloite</t>
  </si>
  <si>
    <t>Silhydrite</t>
  </si>
  <si>
    <t>Silicon</t>
  </si>
  <si>
    <t>Silinaite</t>
  </si>
  <si>
    <t>Sillénite</t>
  </si>
  <si>
    <t>Sillimanite</t>
  </si>
  <si>
    <t>Silver</t>
  </si>
  <si>
    <t>Silvialite</t>
  </si>
  <si>
    <t>Simferite</t>
  </si>
  <si>
    <t>Simmonsite</t>
  </si>
  <si>
    <t>Simonellite</t>
  </si>
  <si>
    <t>Simonite</t>
  </si>
  <si>
    <t>Simonkolleite</t>
  </si>
  <si>
    <t>Simplotite</t>
  </si>
  <si>
    <t>Simpsonite</t>
  </si>
  <si>
    <t>Sincosite</t>
  </si>
  <si>
    <t>Sinhalite</t>
  </si>
  <si>
    <t>Sinjarite</t>
  </si>
  <si>
    <t>Sinkankasite</t>
  </si>
  <si>
    <t>Sinnerite</t>
  </si>
  <si>
    <t>Sinoite</t>
  </si>
  <si>
    <t>Sitinakite</t>
  </si>
  <si>
    <t>Skaergaardite</t>
  </si>
  <si>
    <t>Skinnerite</t>
  </si>
  <si>
    <t>Skippenite</t>
  </si>
  <si>
    <t>Sklodowskite</t>
  </si>
  <si>
    <t>Skorpionite</t>
  </si>
  <si>
    <t>Skutterudite</t>
  </si>
  <si>
    <t>Slavikite</t>
  </si>
  <si>
    <t>Slavkovite</t>
  </si>
  <si>
    <t>Slawsonite</t>
  </si>
  <si>
    <t>Smectite</t>
  </si>
  <si>
    <t>Smirnite</t>
  </si>
  <si>
    <t>Smirnovskite</t>
  </si>
  <si>
    <t>Smithite</t>
  </si>
  <si>
    <t>Smithsonite</t>
  </si>
  <si>
    <t>Smolyaninovite</t>
  </si>
  <si>
    <t>Smrkovecite</t>
  </si>
  <si>
    <t>Smythite</t>
  </si>
  <si>
    <t>Sobolevite</t>
  </si>
  <si>
    <t>Sobolevskite</t>
  </si>
  <si>
    <t>Sodalite</t>
  </si>
  <si>
    <t>Soddyite</t>
  </si>
  <si>
    <t>Sodicanthophyllite</t>
  </si>
  <si>
    <t>Sodic-ferri-ferropedrizite</t>
  </si>
  <si>
    <t>Sodic-ferripedrizite</t>
  </si>
  <si>
    <t>Sodic-ferro-anthophyllite</t>
  </si>
  <si>
    <t>Sodic-ferrogedrite</t>
  </si>
  <si>
    <t>Sodic-ferropedrizite</t>
  </si>
  <si>
    <t>Sodicgedrite</t>
  </si>
  <si>
    <t>Sodicpedrizite</t>
  </si>
  <si>
    <t>Sofiite</t>
  </si>
  <si>
    <t>Sogdianite</t>
  </si>
  <si>
    <t>Sokolovaite</t>
  </si>
  <si>
    <t>Solongoite</t>
  </si>
  <si>
    <t>Sonolite</t>
  </si>
  <si>
    <t>Sonoraite</t>
  </si>
  <si>
    <t>Sopcheite</t>
  </si>
  <si>
    <t>Sorbyite</t>
  </si>
  <si>
    <t>Sorosite</t>
  </si>
  <si>
    <t>Sosedkoite</t>
  </si>
  <si>
    <t>Soucekite</t>
  </si>
  <si>
    <t>Souzalite</t>
  </si>
  <si>
    <t>Spadaite</t>
  </si>
  <si>
    <t>Spangolite</t>
  </si>
  <si>
    <t>Spencerite</t>
  </si>
  <si>
    <t>Sperrylite</t>
  </si>
  <si>
    <t>Spertiniite</t>
  </si>
  <si>
    <t>Spessartine</t>
  </si>
  <si>
    <t>Sphaerobertrandite</t>
  </si>
  <si>
    <t>Sphaerobismoite</t>
  </si>
  <si>
    <t>Sphalerite</t>
  </si>
  <si>
    <t>Spheniscidite</t>
  </si>
  <si>
    <t>Spherocobaltite</t>
  </si>
  <si>
    <t>Spinel</t>
  </si>
  <si>
    <t>Spionkopite</t>
  </si>
  <si>
    <t>Spiroffite</t>
  </si>
  <si>
    <t>Spodumene</t>
  </si>
  <si>
    <t>Spriggite</t>
  </si>
  <si>
    <t>Springcreekite</t>
  </si>
  <si>
    <t>Spurrite</t>
  </si>
  <si>
    <t>Srebrodolskite</t>
  </si>
  <si>
    <t>Sreinite</t>
  </si>
  <si>
    <t>Srilankite</t>
  </si>
  <si>
    <t>Stalderite</t>
  </si>
  <si>
    <t>Stanëkite</t>
  </si>
  <si>
    <t>Stanfieldite</t>
  </si>
  <si>
    <t>Stanleyite</t>
  </si>
  <si>
    <t>Stannite</t>
  </si>
  <si>
    <t>Stannoidite</t>
  </si>
  <si>
    <t>Stannopalladinite</t>
  </si>
  <si>
    <t>Starkeyite</t>
  </si>
  <si>
    <t>Starovaite</t>
  </si>
  <si>
    <t>Staurolite</t>
  </si>
  <si>
    <t>Stavelotite-(La)</t>
  </si>
  <si>
    <t>Steacyite</t>
  </si>
  <si>
    <t>Steenstrupine-(Ce)</t>
  </si>
  <si>
    <t>Steigerite</t>
  </si>
  <si>
    <t>Steklite</t>
  </si>
  <si>
    <t>Stellerite</t>
  </si>
  <si>
    <t>Stenhuggarite</t>
  </si>
  <si>
    <t>Stenonite</t>
  </si>
  <si>
    <t>Stepanovite</t>
  </si>
  <si>
    <t>Stephanite</t>
  </si>
  <si>
    <t>Stëpite</t>
  </si>
  <si>
    <t>Stercorite</t>
  </si>
  <si>
    <t>Sterlinghillite</t>
  </si>
  <si>
    <t>Sternbergite</t>
  </si>
  <si>
    <t>Steropesite</t>
  </si>
  <si>
    <t>Sterryite</t>
  </si>
  <si>
    <t>Stetefeldtite</t>
  </si>
  <si>
    <t>Stetindite</t>
  </si>
  <si>
    <t>Stewartite</t>
  </si>
  <si>
    <t>Stevensite</t>
  </si>
  <si>
    <t>Steverustite</t>
  </si>
  <si>
    <t>Stibarsen</t>
  </si>
  <si>
    <t>Stibiconite</t>
  </si>
  <si>
    <t>Stibioclaudetite</t>
  </si>
  <si>
    <t>Stibiocolumbite</t>
  </si>
  <si>
    <t>Stibiocolusite</t>
  </si>
  <si>
    <t>Stibiopalladinite</t>
  </si>
  <si>
    <t>Stibiotantalite</t>
  </si>
  <si>
    <t>Stibivanite</t>
  </si>
  <si>
    <t>Stibnite</t>
  </si>
  <si>
    <t>Stichtite</t>
  </si>
  <si>
    <t>Stilbite-Ca</t>
  </si>
  <si>
    <t>Stilbite-Na</t>
  </si>
  <si>
    <t>Stilleite</t>
  </si>
  <si>
    <t>Stillwaterite</t>
  </si>
  <si>
    <t>Stillwellite-(Ce)</t>
  </si>
  <si>
    <t>Stilpnomelane</t>
  </si>
  <si>
    <t>Stishovite</t>
  </si>
  <si>
    <t>Stistaite</t>
  </si>
  <si>
    <t>Stoiberite</t>
  </si>
  <si>
    <t>Stokesite</t>
  </si>
  <si>
    <t>Stolzite</t>
  </si>
  <si>
    <t>Stoppaniite</t>
  </si>
  <si>
    <t>Stornesite-(Y)</t>
  </si>
  <si>
    <t>Stottite</t>
  </si>
  <si>
    <t>Straczekite</t>
  </si>
  <si>
    <t>Strakhovite</t>
  </si>
  <si>
    <t>Stranskiite</t>
  </si>
  <si>
    <t>Strashimirite</t>
  </si>
  <si>
    <t>Strelkinite</t>
  </si>
  <si>
    <t>Strengite</t>
  </si>
  <si>
    <t>Stringhamite</t>
  </si>
  <si>
    <t>Stromeyerite</t>
  </si>
  <si>
    <t>Stronadelphite</t>
  </si>
  <si>
    <t>Stronalsite</t>
  </si>
  <si>
    <t>Strontianite</t>
  </si>
  <si>
    <t>Strontiochevkinite</t>
  </si>
  <si>
    <t>Strontiodresserite</t>
  </si>
  <si>
    <t>Strontiofluorite</t>
  </si>
  <si>
    <t>Strontioginorite</t>
  </si>
  <si>
    <t>Strontiohurlbutite</t>
  </si>
  <si>
    <t>Strontiojoaquinite</t>
  </si>
  <si>
    <t>Strontiomelane</t>
  </si>
  <si>
    <t>Strontio-orthojoaquinite</t>
  </si>
  <si>
    <t>Strontiowhitlockite</t>
  </si>
  <si>
    <t>Strunzite</t>
  </si>
  <si>
    <t>Struvite</t>
  </si>
  <si>
    <t>Struvite-K</t>
  </si>
  <si>
    <t>Strätlingite</t>
  </si>
  <si>
    <t>Studenitsite</t>
  </si>
  <si>
    <t>Studtite</t>
  </si>
  <si>
    <t>Stumpflite</t>
  </si>
  <si>
    <t>Sturmanite</t>
  </si>
  <si>
    <t>Stutzite</t>
  </si>
  <si>
    <t>Suanite</t>
  </si>
  <si>
    <t>Sudburyite</t>
  </si>
  <si>
    <t>Sudoite</t>
  </si>
  <si>
    <t>Sudovikovite</t>
  </si>
  <si>
    <t>Suessite</t>
  </si>
  <si>
    <t>Sugakiite</t>
  </si>
  <si>
    <t>Sugilite</t>
  </si>
  <si>
    <t>Suhailite</t>
  </si>
  <si>
    <t>Sulfoborite</t>
  </si>
  <si>
    <t>Sulphohalite</t>
  </si>
  <si>
    <t>Sulphotsumoite</t>
  </si>
  <si>
    <t>Sulphur</t>
  </si>
  <si>
    <t>Sulvanite</t>
  </si>
  <si>
    <t>Sundiusite</t>
  </si>
  <si>
    <t>Suolunite</t>
  </si>
  <si>
    <t>Suredaite</t>
  </si>
  <si>
    <t>Surinamite</t>
  </si>
  <si>
    <t>Surite</t>
  </si>
  <si>
    <t>Surkhobite</t>
  </si>
  <si>
    <t>Sursassite</t>
  </si>
  <si>
    <t>Susannite</t>
  </si>
  <si>
    <t>Sussexite</t>
  </si>
  <si>
    <t>Suzukiite</t>
  </si>
  <si>
    <t>Svabite</t>
  </si>
  <si>
    <t>Swaknoite</t>
  </si>
  <si>
    <t>Swamboite</t>
  </si>
  <si>
    <t>Svanbergite</t>
  </si>
  <si>
    <t>Swartzite</t>
  </si>
  <si>
    <t>Swedenborgite</t>
  </si>
  <si>
    <t>Sweetite</t>
  </si>
  <si>
    <t>Sveinbergeite</t>
  </si>
  <si>
    <t>Sveite</t>
  </si>
  <si>
    <t>Svenekite</t>
  </si>
  <si>
    <t>Sverigeite</t>
  </si>
  <si>
    <t>Swinefordite</t>
  </si>
  <si>
    <t>Switzerite</t>
  </si>
  <si>
    <t>Svyatoslavite</t>
  </si>
  <si>
    <t>Svyazhinite</t>
  </si>
  <si>
    <t>Sylvanite</t>
  </si>
  <si>
    <t>Sylvite</t>
  </si>
  <si>
    <t>Symesite</t>
  </si>
  <si>
    <t>Symplesite</t>
  </si>
  <si>
    <t>Synadelphite</t>
  </si>
  <si>
    <t>Synchysite-(Ce)</t>
  </si>
  <si>
    <t>Synchysite-(Nd)</t>
  </si>
  <si>
    <t>Synchysite-(Y)</t>
  </si>
  <si>
    <t>Syngenite</t>
  </si>
  <si>
    <t>Szaibélyite</t>
  </si>
  <si>
    <t>Szenicsite</t>
  </si>
  <si>
    <t>Szklaryite</t>
  </si>
  <si>
    <t>Szmikite</t>
  </si>
  <si>
    <t>Szomolnokite</t>
  </si>
  <si>
    <t>Sztrakayite</t>
  </si>
  <si>
    <t>Szymanskiite</t>
  </si>
  <si>
    <t>Söhngeite</t>
  </si>
  <si>
    <t>Tacharanite</t>
  </si>
  <si>
    <t>Tachyhydrite</t>
  </si>
  <si>
    <t>Tadzhikite-(Ce)</t>
  </si>
  <si>
    <t>Taenite</t>
  </si>
  <si>
    <t>Taikanite</t>
  </si>
  <si>
    <t>Taimyrite-I</t>
  </si>
  <si>
    <t>Tainiolite</t>
  </si>
  <si>
    <t>Takanawaite-(Y)</t>
  </si>
  <si>
    <t>Takanelite</t>
  </si>
  <si>
    <t>Takedaite</t>
  </si>
  <si>
    <t>Takéuchiite</t>
  </si>
  <si>
    <t>Takovite</t>
  </si>
  <si>
    <t>Talc</t>
  </si>
  <si>
    <t>Talmessite</t>
  </si>
  <si>
    <t>Talnakhite</t>
  </si>
  <si>
    <t>Tamaite</t>
  </si>
  <si>
    <t>Tamarugite</t>
  </si>
  <si>
    <t>Tancaite-(Ce)</t>
  </si>
  <si>
    <t>Tancoite</t>
  </si>
  <si>
    <t>Taneyamalite</t>
  </si>
  <si>
    <t>Tangeite</t>
  </si>
  <si>
    <t>Tanohataite</t>
  </si>
  <si>
    <t>Tantalaeschynite-(Y)</t>
  </si>
  <si>
    <t>Tantalcarbide</t>
  </si>
  <si>
    <t>Tantalite-(Fe)</t>
  </si>
  <si>
    <t>Tantalite-(Mg)</t>
  </si>
  <si>
    <t>Tantalite-(Mn)</t>
  </si>
  <si>
    <t>Tanteuxenite-(Y)</t>
  </si>
  <si>
    <t>Tantite</t>
  </si>
  <si>
    <t>Tapiolite-(Fe)</t>
  </si>
  <si>
    <t>Tapiolite-(Mn)</t>
  </si>
  <si>
    <t>Taramellite</t>
  </si>
  <si>
    <t>Taramite</t>
  </si>
  <si>
    <t>Taranakite</t>
  </si>
  <si>
    <t>Tarapacáite</t>
  </si>
  <si>
    <t>Tarbagataite</t>
  </si>
  <si>
    <t>Tarbuttite</t>
  </si>
  <si>
    <t>Tarkianite</t>
  </si>
  <si>
    <t>Taseqite</t>
  </si>
  <si>
    <t>Tashelgite</t>
  </si>
  <si>
    <t>Tassieite</t>
  </si>
  <si>
    <t>Tatarskite</t>
  </si>
  <si>
    <t>Tatyanaite</t>
  </si>
  <si>
    <t>Tausonite</t>
  </si>
  <si>
    <t>Tavorite</t>
  </si>
  <si>
    <t>Tazheranite</t>
  </si>
  <si>
    <t>Tazieffite</t>
  </si>
  <si>
    <t>Tazzoliite</t>
  </si>
  <si>
    <t>Teallite</t>
  </si>
  <si>
    <t>Tedhadleyite</t>
  </si>
  <si>
    <t>Teepleite</t>
  </si>
  <si>
    <t>Tegengrenite</t>
  </si>
  <si>
    <t>Teineite</t>
  </si>
  <si>
    <t>Telargpalite</t>
  </si>
  <si>
    <t>Tellurantimony</t>
  </si>
  <si>
    <t>Telluride</t>
  </si>
  <si>
    <t>Tellurite</t>
  </si>
  <si>
    <t>Tellurium</t>
  </si>
  <si>
    <t>Tellurobismuthite</t>
  </si>
  <si>
    <t>Tellurocanfieldite</t>
  </si>
  <si>
    <t>Tellurohauchecornite</t>
  </si>
  <si>
    <t>Telluromandarinoite</t>
  </si>
  <si>
    <t>Telluronevskite</t>
  </si>
  <si>
    <t>Telluropalladinite</t>
  </si>
  <si>
    <t>Telluroperite</t>
  </si>
  <si>
    <t>Telyushenkoite</t>
  </si>
  <si>
    <t>Temagamite</t>
  </si>
  <si>
    <t>Tengchongite</t>
  </si>
  <si>
    <t>Tengerite-(Y)</t>
  </si>
  <si>
    <t>Tennantite</t>
  </si>
  <si>
    <t>Tenorite</t>
  </si>
  <si>
    <t>Tephroite</t>
  </si>
  <si>
    <t>Terlinguacreekite</t>
  </si>
  <si>
    <t>Terlinguaite</t>
  </si>
  <si>
    <t>Ternesite</t>
  </si>
  <si>
    <t>Ternovite</t>
  </si>
  <si>
    <t>Terranovaite</t>
  </si>
  <si>
    <t>Terrywallaceite</t>
  </si>
  <si>
    <t>Terskite</t>
  </si>
  <si>
    <t>Tertschite</t>
  </si>
  <si>
    <t>Teruggite</t>
  </si>
  <si>
    <t>Teschemacherite</t>
  </si>
  <si>
    <t>Tetra-auricupride</t>
  </si>
  <si>
    <t>Tetradymite</t>
  </si>
  <si>
    <t>Tetraferriannite</t>
  </si>
  <si>
    <t>Tetraferriphlogopite</t>
  </si>
  <si>
    <t>Tetraferroplatinum</t>
  </si>
  <si>
    <t>Tetrahedrite</t>
  </si>
  <si>
    <t>Tetrarooseveltite</t>
  </si>
  <si>
    <t>Tetrataenite</t>
  </si>
  <si>
    <t>Tetrawickmanite</t>
  </si>
  <si>
    <t>Thadeuite</t>
  </si>
  <si>
    <t>Thalcusite</t>
  </si>
  <si>
    <t>Thalénite-(Y)</t>
  </si>
  <si>
    <t>Thalfenisite</t>
  </si>
  <si>
    <t>Thaumasite</t>
  </si>
  <si>
    <t>Theisite</t>
  </si>
  <si>
    <t>Thenardite</t>
  </si>
  <si>
    <t>Theoparacelsite</t>
  </si>
  <si>
    <t>Theophrastite</t>
  </si>
  <si>
    <t>Thérèsemagnanite</t>
  </si>
  <si>
    <t>Thermessaite</t>
  </si>
  <si>
    <t>Thermessaite-(NH4)</t>
  </si>
  <si>
    <t>Thermonatrite</t>
  </si>
  <si>
    <t>Thomasclarkite-(Y)</t>
  </si>
  <si>
    <t>Thometzekite</t>
  </si>
  <si>
    <t>Thomsenolite</t>
  </si>
  <si>
    <t>Thomsonite-Ca</t>
  </si>
  <si>
    <t>Thomsonite-Sr</t>
  </si>
  <si>
    <t>Thorbastnäsite</t>
  </si>
  <si>
    <t>Thoreaulite</t>
  </si>
  <si>
    <t>Thorianite</t>
  </si>
  <si>
    <t>Thorikosite</t>
  </si>
  <si>
    <t>Thorite</t>
  </si>
  <si>
    <t>Thornasite</t>
  </si>
  <si>
    <t>Thorneite</t>
  </si>
  <si>
    <t>Thorogummite</t>
  </si>
  <si>
    <t>Thorosteenstrupine</t>
  </si>
  <si>
    <t>Thortveitite</t>
  </si>
  <si>
    <t>Thorutite</t>
  </si>
  <si>
    <t>Threadgoldite</t>
  </si>
  <si>
    <t>Tiemannite</t>
  </si>
  <si>
    <t>Tienshanite</t>
  </si>
  <si>
    <t>Tiettaite</t>
  </si>
  <si>
    <t>Tikhonenkovite</t>
  </si>
  <si>
    <t>Tilasite</t>
  </si>
  <si>
    <t>Tilleyite</t>
  </si>
  <si>
    <t>Tillmannsite</t>
  </si>
  <si>
    <t>Timroseite</t>
  </si>
  <si>
    <t>Tin</t>
  </si>
  <si>
    <t>Tinaksite</t>
  </si>
  <si>
    <t>Tincalconite</t>
  </si>
  <si>
    <t>Tinsleyite</t>
  </si>
  <si>
    <t>Tinticite</t>
  </si>
  <si>
    <t>Tintinaite</t>
  </si>
  <si>
    <t>Tinzenite</t>
  </si>
  <si>
    <t>Tiptopite</t>
  </si>
  <si>
    <t>Tiragalloite</t>
  </si>
  <si>
    <t>Tischendorfite</t>
  </si>
  <si>
    <t>Tisinalite</t>
  </si>
  <si>
    <t>Tistarite</t>
  </si>
  <si>
    <t>Titanite</t>
  </si>
  <si>
    <t>Titanium</t>
  </si>
  <si>
    <t>Titanoholtite</t>
  </si>
  <si>
    <t>Titanomaghemite</t>
  </si>
  <si>
    <t>Titanomagnetite</t>
  </si>
  <si>
    <t>Titanowodginite</t>
  </si>
  <si>
    <t>Titantaramellite</t>
  </si>
  <si>
    <t>Tivanite</t>
  </si>
  <si>
    <t>Tlalocite</t>
  </si>
  <si>
    <t>Tlapallite</t>
  </si>
  <si>
    <t>Tobelite</t>
  </si>
  <si>
    <t>Tobermorite</t>
  </si>
  <si>
    <t>Tochilinite</t>
  </si>
  <si>
    <t>Tocornalite</t>
  </si>
  <si>
    <t>Todorokite</t>
  </si>
  <si>
    <t>Tokkoite</t>
  </si>
  <si>
    <t>Tokyoite</t>
  </si>
  <si>
    <t>Tolbachite</t>
  </si>
  <si>
    <t>Tolovkite</t>
  </si>
  <si>
    <t>Tombarthite-(Y)</t>
  </si>
  <si>
    <t>Tomichite</t>
  </si>
  <si>
    <t>Tongbaite</t>
  </si>
  <si>
    <t>Tooeleite</t>
  </si>
  <si>
    <t>Topaz</t>
  </si>
  <si>
    <t>Torbernite</t>
  </si>
  <si>
    <t>Torreyite</t>
  </si>
  <si>
    <t>Tosudite</t>
  </si>
  <si>
    <t>Toturite</t>
  </si>
  <si>
    <t>Tounkite</t>
  </si>
  <si>
    <t>Tourmaline</t>
  </si>
  <si>
    <t>Townendite</t>
  </si>
  <si>
    <t>Toyohaite</t>
  </si>
  <si>
    <t>Trabzonite</t>
  </si>
  <si>
    <t>Tranquillityite</t>
  </si>
  <si>
    <t>Traskite</t>
  </si>
  <si>
    <t>Trattnerite</t>
  </si>
  <si>
    <t>Treasurite</t>
  </si>
  <si>
    <t>Trébeurdenite</t>
  </si>
  <si>
    <t>Trechmannite</t>
  </si>
  <si>
    <t>Trembathite</t>
  </si>
  <si>
    <t>Tremolite</t>
  </si>
  <si>
    <t>Trevorite</t>
  </si>
  <si>
    <t>Triangulite</t>
  </si>
  <si>
    <t>Tridymite</t>
  </si>
  <si>
    <t>Trigonite</t>
  </si>
  <si>
    <t>Trikalsilite</t>
  </si>
  <si>
    <t>Trilithionite</t>
  </si>
  <si>
    <t>Trimerite</t>
  </si>
  <si>
    <t>Trimounsite-(Y)</t>
  </si>
  <si>
    <t>Trinepheline</t>
  </si>
  <si>
    <t>Triphylite</t>
  </si>
  <si>
    <t>Triplite</t>
  </si>
  <si>
    <t>Triploidite</t>
  </si>
  <si>
    <t>Trippkeite</t>
  </si>
  <si>
    <t>Tripuhyite</t>
  </si>
  <si>
    <t>Tristramite</t>
  </si>
  <si>
    <t>Tritomite-(Ce)</t>
  </si>
  <si>
    <t>Tritomite-(Y)</t>
  </si>
  <si>
    <t>Trogtalite</t>
  </si>
  <si>
    <t>Troilite</t>
  </si>
  <si>
    <t>Trolleite</t>
  </si>
  <si>
    <t>Trona</t>
  </si>
  <si>
    <t>Truscottite</t>
  </si>
  <si>
    <t>Trustedtite</t>
  </si>
  <si>
    <t>Trögerite</t>
  </si>
  <si>
    <t>Tsaregorodtsevite</t>
  </si>
  <si>
    <t>Tschermakite</t>
  </si>
  <si>
    <t>Tschermigite</t>
  </si>
  <si>
    <t>Tschernichite</t>
  </si>
  <si>
    <t>Tschörtnerite</t>
  </si>
  <si>
    <t>Tsepinite-Ca</t>
  </si>
  <si>
    <t>Tsepinite-K</t>
  </si>
  <si>
    <t>Tsepinite-Na</t>
  </si>
  <si>
    <t>Tsepinite-Sr</t>
  </si>
  <si>
    <t>Tsilaisite</t>
  </si>
  <si>
    <t>Tsnigriite</t>
  </si>
  <si>
    <t>Tsugaruite</t>
  </si>
  <si>
    <t>Tsumcorite</t>
  </si>
  <si>
    <t>Tsumebite</t>
  </si>
  <si>
    <t>Tsumgallite</t>
  </si>
  <si>
    <t>Tsumoite</t>
  </si>
  <si>
    <t>Tubulite</t>
  </si>
  <si>
    <t>Tucekite</t>
  </si>
  <si>
    <t>Tugarinovite</t>
  </si>
  <si>
    <t>Tugtupite</t>
  </si>
  <si>
    <t>Tuhualite</t>
  </si>
  <si>
    <t>Tuite</t>
  </si>
  <si>
    <t>Tulameenite</t>
  </si>
  <si>
    <t>Tuliokite</t>
  </si>
  <si>
    <t>Tumchaite</t>
  </si>
  <si>
    <t>Tundrite-(Ce)</t>
  </si>
  <si>
    <t>Tundrite-(Nd)</t>
  </si>
  <si>
    <t>Tunellite</t>
  </si>
  <si>
    <t>Tungsten</t>
  </si>
  <si>
    <t>Tungstenite</t>
  </si>
  <si>
    <t>Tungstibite</t>
  </si>
  <si>
    <t>Tungstite</t>
  </si>
  <si>
    <t>Tungusite</t>
  </si>
  <si>
    <t>Tunisite</t>
  </si>
  <si>
    <t>Tuperssuatsiaite</t>
  </si>
  <si>
    <t>Turanite</t>
  </si>
  <si>
    <t>Turkestanite</t>
  </si>
  <si>
    <t>Turneaureite</t>
  </si>
  <si>
    <t>Turquoise</t>
  </si>
  <si>
    <t>Turtmannite</t>
  </si>
  <si>
    <t>Tuscanite</t>
  </si>
  <si>
    <t>Tusionite</t>
  </si>
  <si>
    <t>Tuzlaite</t>
  </si>
  <si>
    <t>Tvalchrelidzeite</t>
  </si>
  <si>
    <t>Tvedalite</t>
  </si>
  <si>
    <t>Tveitite-(Y)</t>
  </si>
  <si>
    <t>Twinnite</t>
  </si>
  <si>
    <t>Tychite</t>
  </si>
  <si>
    <t>Tyretskite</t>
  </si>
  <si>
    <t>Tyrolite</t>
  </si>
  <si>
    <t>Tyrrellite</t>
  </si>
  <si>
    <t>Tyuyamunite</t>
  </si>
  <si>
    <t>Törnebohmite-(Ce)</t>
  </si>
  <si>
    <t>Törnebohmite-(La)</t>
  </si>
  <si>
    <t>Törnroosite</t>
  </si>
  <si>
    <t>Uchucchacuaite</t>
  </si>
  <si>
    <t>Uduminelite</t>
  </si>
  <si>
    <t>Uedaite-(Ce)</t>
  </si>
  <si>
    <t>Uklonskovite</t>
  </si>
  <si>
    <t>Ulexite</t>
  </si>
  <si>
    <t>Ullmannite</t>
  </si>
  <si>
    <t>Ulrichite</t>
  </si>
  <si>
    <t>Ulvöspinel</t>
  </si>
  <si>
    <t>Umangite</t>
  </si>
  <si>
    <t>Umbite</t>
  </si>
  <si>
    <t>Umbozerite</t>
  </si>
  <si>
    <t>Umbrianite</t>
  </si>
  <si>
    <t>Umohoite</t>
  </si>
  <si>
    <t>Ungarettiite</t>
  </si>
  <si>
    <t>Ungavaite</t>
  </si>
  <si>
    <t>Ungemachite</t>
  </si>
  <si>
    <t>Upalite</t>
  </si>
  <si>
    <t>Uralborite</t>
  </si>
  <si>
    <t>Uralolite</t>
  </si>
  <si>
    <t>Uramarsite</t>
  </si>
  <si>
    <t>Uramphite</t>
  </si>
  <si>
    <t>Urancalcarite</t>
  </si>
  <si>
    <t>Uraninite</t>
  </si>
  <si>
    <t>Uranocircite II</t>
  </si>
  <si>
    <t>Uranophane</t>
  </si>
  <si>
    <t>Uranophane - alpha</t>
  </si>
  <si>
    <t>Uranophane - beta</t>
  </si>
  <si>
    <t>Uranopilite</t>
  </si>
  <si>
    <t>Uranopolycrase</t>
  </si>
  <si>
    <t>Uranosilite</t>
  </si>
  <si>
    <t>Uranospathite</t>
  </si>
  <si>
    <t>Uranosphaerite</t>
  </si>
  <si>
    <t>Uranospinite</t>
  </si>
  <si>
    <t>Uranotungstite</t>
  </si>
  <si>
    <t>Urea</t>
  </si>
  <si>
    <t>Uricite</t>
  </si>
  <si>
    <t>Ursilite</t>
  </si>
  <si>
    <t>Urusovite</t>
  </si>
  <si>
    <t>Urvantsevite</t>
  </si>
  <si>
    <t>Ushkovite</t>
  </si>
  <si>
    <t>Usovite</t>
  </si>
  <si>
    <t>Ussingite</t>
  </si>
  <si>
    <t>Ustarasite</t>
  </si>
  <si>
    <t>Usturite</t>
  </si>
  <si>
    <t>Utahite</t>
  </si>
  <si>
    <t>Uvanite</t>
  </si>
  <si>
    <t>Uvarovite</t>
  </si>
  <si>
    <t>Uvite</t>
  </si>
  <si>
    <t>Uytenbogaardtite</t>
  </si>
  <si>
    <t>Uzonite</t>
  </si>
  <si>
    <t>Wadalite</t>
  </si>
  <si>
    <t>Wadeite</t>
  </si>
  <si>
    <t>Wadsleyite</t>
  </si>
  <si>
    <t>Vaesite</t>
  </si>
  <si>
    <t>Wagnerite</t>
  </si>
  <si>
    <t>Wairakite</t>
  </si>
  <si>
    <t>Wairauite</t>
  </si>
  <si>
    <t>Vajdakite</t>
  </si>
  <si>
    <t>Wakabayashilite</t>
  </si>
  <si>
    <t>Wakefieldite-(Ce)</t>
  </si>
  <si>
    <t>Wakefieldite-(La)</t>
  </si>
  <si>
    <t>Wakefieldite-(Nd)</t>
  </si>
  <si>
    <t>Wakefieldite-(Y)</t>
  </si>
  <si>
    <t>Walentaite</t>
  </si>
  <si>
    <t>Valentinite</t>
  </si>
  <si>
    <t>Walfordite</t>
  </si>
  <si>
    <t>Walkerite</t>
  </si>
  <si>
    <t>Valleriite</t>
  </si>
  <si>
    <t>Wallisite</t>
  </si>
  <si>
    <t>Wallkilldellite</t>
  </si>
  <si>
    <t>Wallkilldellite-(Fe)</t>
  </si>
  <si>
    <t>Walpurgite</t>
  </si>
  <si>
    <t>Walstromite</t>
  </si>
  <si>
    <t>Walthierite</t>
  </si>
  <si>
    <t>Vanackerite</t>
  </si>
  <si>
    <t>Vanadinite</t>
  </si>
  <si>
    <t>Vanadiocarpholite</t>
  </si>
  <si>
    <t>Vanadio-oxy-chromium-dravite</t>
  </si>
  <si>
    <t>Vanadio-oxy-dravite</t>
  </si>
  <si>
    <t>Vanadium</t>
  </si>
  <si>
    <t>Vanadoandrosite-(Ce)</t>
  </si>
  <si>
    <t>Vanadomalayaite</t>
  </si>
  <si>
    <t>Vanalite</t>
  </si>
  <si>
    <t>Vandenbrandeite</t>
  </si>
  <si>
    <t>Vandendriesscheite</t>
  </si>
  <si>
    <t>Vanmeersscheite</t>
  </si>
  <si>
    <t>Vanoxite</t>
  </si>
  <si>
    <t>Vantasselite</t>
  </si>
  <si>
    <t>Vanthoffite</t>
  </si>
  <si>
    <t>Vanuralite</t>
  </si>
  <si>
    <t>Wardite</t>
  </si>
  <si>
    <t>Wardsmithite</t>
  </si>
  <si>
    <t>Varennesite</t>
  </si>
  <si>
    <t>Warikahnite</t>
  </si>
  <si>
    <t>Variscite</t>
  </si>
  <si>
    <t>Varlamoffite</t>
  </si>
  <si>
    <t>Varulite</t>
  </si>
  <si>
    <t>Warwickite</t>
  </si>
  <si>
    <t>Vashegyite</t>
  </si>
  <si>
    <t>Vasilite</t>
  </si>
  <si>
    <t>Vasilyevite</t>
  </si>
  <si>
    <t>Wassonite</t>
  </si>
  <si>
    <t>Watanabeite</t>
  </si>
  <si>
    <t>Watatsumiite</t>
  </si>
  <si>
    <t>Waterhouseite</t>
  </si>
  <si>
    <t>Vaterite</t>
  </si>
  <si>
    <t>Watkinsonite</t>
  </si>
  <si>
    <t>Wattersite</t>
  </si>
  <si>
    <t>Wattevilleite</t>
  </si>
  <si>
    <t>Vaughanite</t>
  </si>
  <si>
    <t>Vauquelinite</t>
  </si>
  <si>
    <t>Vauxite</t>
  </si>
  <si>
    <t>Wawayandaite</t>
  </si>
  <si>
    <t>Wavellite</t>
  </si>
  <si>
    <t>Vavrínite</t>
  </si>
  <si>
    <t>Waylandite</t>
  </si>
  <si>
    <t>Veatchite</t>
  </si>
  <si>
    <t>Weberite</t>
  </si>
  <si>
    <t>Veblenite</t>
  </si>
  <si>
    <t>Weddellite</t>
  </si>
  <si>
    <t>Weeksite</t>
  </si>
  <si>
    <t>Veenite</t>
  </si>
  <si>
    <t>Wegscheiderite</t>
  </si>
  <si>
    <t>Weibullite</t>
  </si>
  <si>
    <t>Weilerite</t>
  </si>
  <si>
    <t>Weilite</t>
  </si>
  <si>
    <t>Weinebeneite</t>
  </si>
  <si>
    <t>Weishanite</t>
  </si>
  <si>
    <t>Weissbergite</t>
  </si>
  <si>
    <t>Weissite</t>
  </si>
  <si>
    <t>Velikite</t>
  </si>
  <si>
    <t>Welinite</t>
  </si>
  <si>
    <t>Weloganite</t>
  </si>
  <si>
    <t>Welshite</t>
  </si>
  <si>
    <t>Wendwilsonite</t>
  </si>
  <si>
    <t>Wenkite</t>
  </si>
  <si>
    <t>Verbeekite</t>
  </si>
  <si>
    <t>Werdingite</t>
  </si>
  <si>
    <t>Vergasovaite</t>
  </si>
  <si>
    <t>Vermiculite</t>
  </si>
  <si>
    <t>Wermlandite</t>
  </si>
  <si>
    <t>Vernadite</t>
  </si>
  <si>
    <t>Wernerbaurite</t>
  </si>
  <si>
    <t>Verplanckite</t>
  </si>
  <si>
    <t>Versiliaite</t>
  </si>
  <si>
    <t>Vertumnite</t>
  </si>
  <si>
    <t>Veselovskyite</t>
  </si>
  <si>
    <t>Vésigniéite</t>
  </si>
  <si>
    <t>Wesselsite</t>
  </si>
  <si>
    <t>Westerveldite</t>
  </si>
  <si>
    <t>Vesuvianite</t>
  </si>
  <si>
    <t>Veszelyite</t>
  </si>
  <si>
    <t>Wheatleyite</t>
  </si>
  <si>
    <t>Whelanite</t>
  </si>
  <si>
    <t>Wherryite</t>
  </si>
  <si>
    <t>Whewellite</t>
  </si>
  <si>
    <t>Whitecapsite</t>
  </si>
  <si>
    <t>Whiteite-(CaFeMg)</t>
  </si>
  <si>
    <t>Whiteite-(CaMnMg)</t>
  </si>
  <si>
    <t>Whiteite-(CaMnMn)</t>
  </si>
  <si>
    <t>Whiteite-(MnFeMg)</t>
  </si>
  <si>
    <t>Whitlockite</t>
  </si>
  <si>
    <t>Whitmoreite</t>
  </si>
  <si>
    <t>Viaeneite</t>
  </si>
  <si>
    <t>Vicanite-(Ce)</t>
  </si>
  <si>
    <t>Wickenburgite</t>
  </si>
  <si>
    <t>Wickmanite</t>
  </si>
  <si>
    <t>Wicksite</t>
  </si>
  <si>
    <t>Widenmannite</t>
  </si>
  <si>
    <t>Widgiemoolthalite</t>
  </si>
  <si>
    <t>Vigezzite</t>
  </si>
  <si>
    <t>Wightmanite</t>
  </si>
  <si>
    <t>Vigrishinite</t>
  </si>
  <si>
    <t>Vihorlatite</t>
  </si>
  <si>
    <t>Viitaniemiite</t>
  </si>
  <si>
    <t>Vikingite</t>
  </si>
  <si>
    <t>Wilcoxite</t>
  </si>
  <si>
    <t>Wilhelmkleinite</t>
  </si>
  <si>
    <t>Wilhelmramsayite</t>
  </si>
  <si>
    <t>Wilhelmvierlingite</t>
  </si>
  <si>
    <t>Wilkinsonite</t>
  </si>
  <si>
    <t>Wilkmanite</t>
  </si>
  <si>
    <t>Villamanínite</t>
  </si>
  <si>
    <t>Willemite</t>
  </si>
  <si>
    <t>Willemseite</t>
  </si>
  <si>
    <t>Willhendersonite</t>
  </si>
  <si>
    <t>Villiaumite</t>
  </si>
  <si>
    <t>Villyaellenite</t>
  </si>
  <si>
    <t>Willyamite</t>
  </si>
  <si>
    <t>Wiluite</t>
  </si>
  <si>
    <t>Vimsite</t>
  </si>
  <si>
    <t>Vincentite</t>
  </si>
  <si>
    <t>Winchite</t>
  </si>
  <si>
    <t>Vinciennite</t>
  </si>
  <si>
    <t>Windhoekite</t>
  </si>
  <si>
    <t>Vinogradovite</t>
  </si>
  <si>
    <t>Winstanleyite</t>
  </si>
  <si>
    <t>Violarite</t>
  </si>
  <si>
    <t>Virgilite</t>
  </si>
  <si>
    <t>Wiserite</t>
  </si>
  <si>
    <t>Vishnevite</t>
  </si>
  <si>
    <t>Vismirnovite</t>
  </si>
  <si>
    <t>Vistepite</t>
  </si>
  <si>
    <t>Witherite</t>
  </si>
  <si>
    <t>Vitimite</t>
  </si>
  <si>
    <t>Wittichenite</t>
  </si>
  <si>
    <t>Wittite</t>
  </si>
  <si>
    <t>Vitusite-(Ce)</t>
  </si>
  <si>
    <t>Witzkeite</t>
  </si>
  <si>
    <t>Vivianite</t>
  </si>
  <si>
    <t>Vladimirite</t>
  </si>
  <si>
    <t>Vladimirivanovite</t>
  </si>
  <si>
    <t>Vladkrivovichevite</t>
  </si>
  <si>
    <t>Vladykinite</t>
  </si>
  <si>
    <t>Vlasovite</t>
  </si>
  <si>
    <t>Vlodavetsite</t>
  </si>
  <si>
    <t>Vochtenite</t>
  </si>
  <si>
    <t>Wodginite</t>
  </si>
  <si>
    <t>Voggite</t>
  </si>
  <si>
    <t>Voglite</t>
  </si>
  <si>
    <t>Volaschioite</t>
  </si>
  <si>
    <t>Volborthite</t>
  </si>
  <si>
    <t>Wolfeite</t>
  </si>
  <si>
    <t>Wolframite</t>
  </si>
  <si>
    <t>Volkonskoite</t>
  </si>
  <si>
    <t>Volkovskite</t>
  </si>
  <si>
    <t>Wollastonite</t>
  </si>
  <si>
    <t>Voloshinite</t>
  </si>
  <si>
    <t>Voltaite</t>
  </si>
  <si>
    <t>Volynskite</t>
  </si>
  <si>
    <t>Vonbezingite</t>
  </si>
  <si>
    <t>Wonesite</t>
  </si>
  <si>
    <t>Vonsenite</t>
  </si>
  <si>
    <t>Woodallite</t>
  </si>
  <si>
    <t>Woodhouseite</t>
  </si>
  <si>
    <t>Woodruffite</t>
  </si>
  <si>
    <t>Woodwardite</t>
  </si>
  <si>
    <t>Wooldridgeite</t>
  </si>
  <si>
    <t>Wopmayite</t>
  </si>
  <si>
    <t>Vorlanite</t>
  </si>
  <si>
    <t>Voronkovite</t>
  </si>
  <si>
    <t>Voudourisite</t>
  </si>
  <si>
    <t>Vozhminite</t>
  </si>
  <si>
    <t>Vrbaite</t>
  </si>
  <si>
    <t>Wroewolfeite</t>
  </si>
  <si>
    <t>Vuagnatite</t>
  </si>
  <si>
    <t>Vulcanite</t>
  </si>
  <si>
    <t>Wulfenite</t>
  </si>
  <si>
    <t>Vuonnemite</t>
  </si>
  <si>
    <t>Vuorelainenite</t>
  </si>
  <si>
    <t>Vuoriyarvite-K</t>
  </si>
  <si>
    <t>Wupatkiite</t>
  </si>
  <si>
    <t>Vurroite</t>
  </si>
  <si>
    <t>Wurtzite</t>
  </si>
  <si>
    <t>Wustite</t>
  </si>
  <si>
    <t>Vyacheslavite</t>
  </si>
  <si>
    <t>Vyalsovite</t>
  </si>
  <si>
    <t>Wyartite</t>
  </si>
  <si>
    <t>Wycheproofite</t>
  </si>
  <si>
    <t>Wülfingite</t>
  </si>
  <si>
    <t>Wyllieite</t>
  </si>
  <si>
    <t>Vysokÿite</t>
  </si>
  <si>
    <t>Vysotskite</t>
  </si>
  <si>
    <t>Vyuntspakhkite-(Y)</t>
  </si>
  <si>
    <t>Västmanlandite-(Ce)</t>
  </si>
  <si>
    <t>Väyrynenite</t>
  </si>
  <si>
    <t>Wöhlerite</t>
  </si>
  <si>
    <t>Wölsendorfite</t>
  </si>
  <si>
    <t>Xanthiosite</t>
  </si>
  <si>
    <t>Xanthoconite</t>
  </si>
  <si>
    <t>Xanthoxenite</t>
  </si>
  <si>
    <t>Xenophyllite</t>
  </si>
  <si>
    <t>Xenotime-(Y)</t>
  </si>
  <si>
    <t>Xenotime-(Yb)</t>
  </si>
  <si>
    <t>Xiangjiangite</t>
  </si>
  <si>
    <t>Xieite</t>
  </si>
  <si>
    <t>Xifengite</t>
  </si>
  <si>
    <t>Xilingolite</t>
  </si>
  <si>
    <t>Ximengite</t>
  </si>
  <si>
    <t>Xingzhongite</t>
  </si>
  <si>
    <t>Xitieshanite</t>
  </si>
  <si>
    <t>Xocolatlite</t>
  </si>
  <si>
    <t>Xocomecatlite</t>
  </si>
  <si>
    <t>Xonotlite</t>
  </si>
  <si>
    <t>Yafsoanite</t>
  </si>
  <si>
    <t>Yagiite</t>
  </si>
  <si>
    <t>Yakhontovite</t>
  </si>
  <si>
    <t>Yakovenchukite-(Y)</t>
  </si>
  <si>
    <t>Yancowinnaite</t>
  </si>
  <si>
    <t>Yangite</t>
  </si>
  <si>
    <t>Yangzhumingite</t>
  </si>
  <si>
    <t>Yanomamite</t>
  </si>
  <si>
    <t>Yarlongite</t>
  </si>
  <si>
    <t>Yaroshevskite</t>
  </si>
  <si>
    <t>Yaroslavite</t>
  </si>
  <si>
    <t>Yarrowite</t>
  </si>
  <si>
    <t>Yavapaiite</t>
  </si>
  <si>
    <t>Yazganite</t>
  </si>
  <si>
    <t>Yeatmanite</t>
  </si>
  <si>
    <t>Yecoraite</t>
  </si>
  <si>
    <t>Yedlinite</t>
  </si>
  <si>
    <t>Ye'elimite</t>
  </si>
  <si>
    <t>Yegorovite</t>
  </si>
  <si>
    <t>Yimengite</t>
  </si>
  <si>
    <t>Yingjiangite</t>
  </si>
  <si>
    <t>Yixunite</t>
  </si>
  <si>
    <t>Yoderite</t>
  </si>
  <si>
    <t>Yofortierite</t>
  </si>
  <si>
    <t>Yoshimuraite</t>
  </si>
  <si>
    <t>Yoshiokaite</t>
  </si>
  <si>
    <t>Yttriaite-(Y)</t>
  </si>
  <si>
    <t>Yttrialite-(Y)</t>
  </si>
  <si>
    <t>Yttrocolumbite-(Y)</t>
  </si>
  <si>
    <t>Yttrocrasite-(Y)</t>
  </si>
  <si>
    <t>Yttrotantalite-(Y)</t>
  </si>
  <si>
    <t>Yttrotungstite-(Ce)</t>
  </si>
  <si>
    <t>Yttrotungstite-(Y)</t>
  </si>
  <si>
    <t>Yuanfuliite</t>
  </si>
  <si>
    <t>Yuanjiangite</t>
  </si>
  <si>
    <t>Yugawaralite</t>
  </si>
  <si>
    <t>Yukonite</t>
  </si>
  <si>
    <t>Yuksporite</t>
  </si>
  <si>
    <t>Yushkinite</t>
  </si>
  <si>
    <t>Yvonite</t>
  </si>
  <si>
    <t>Zabuyelite</t>
  </si>
  <si>
    <t>Zaccagnaite</t>
  </si>
  <si>
    <t>Zaccariniite</t>
  </si>
  <si>
    <t>Zaherite</t>
  </si>
  <si>
    <t>Zaïrite</t>
  </si>
  <si>
    <t>Zakharovite</t>
  </si>
  <si>
    <t>Zálesíite</t>
  </si>
  <si>
    <t>Zanazziite</t>
  </si>
  <si>
    <t>Zangboite</t>
  </si>
  <si>
    <t>Zapatalite</t>
  </si>
  <si>
    <t>Zaratite</t>
  </si>
  <si>
    <t>Zavallaite</t>
  </si>
  <si>
    <t>Zavaritskite</t>
  </si>
  <si>
    <t>Zdenëkite</t>
  </si>
  <si>
    <t>Zektzerite</t>
  </si>
  <si>
    <t>Zellerite</t>
  </si>
  <si>
    <t>Zemannite</t>
  </si>
  <si>
    <t>Zemkorite</t>
  </si>
  <si>
    <t>Zenzenite</t>
  </si>
  <si>
    <t>Zeophyllite</t>
  </si>
  <si>
    <t>Zeravshanite</t>
  </si>
  <si>
    <t>Zeunerite</t>
  </si>
  <si>
    <t>Zhanghengite</t>
  </si>
  <si>
    <t>Zhangpeishanite</t>
  </si>
  <si>
    <t>Zharchikhite</t>
  </si>
  <si>
    <t>Zhemchuzhnikovite</t>
  </si>
  <si>
    <t>Ziesite</t>
  </si>
  <si>
    <t>Zigrasite</t>
  </si>
  <si>
    <t>Zimbabweite</t>
  </si>
  <si>
    <t>Zinc</t>
  </si>
  <si>
    <t>Zincalstibite</t>
  </si>
  <si>
    <t>Zincaluminite</t>
  </si>
  <si>
    <t>Zincgartrellite</t>
  </si>
  <si>
    <t>Zincite</t>
  </si>
  <si>
    <t>Zinclipscombite</t>
  </si>
  <si>
    <t>Zincmelanterite</t>
  </si>
  <si>
    <t>Zincochromite</t>
  </si>
  <si>
    <t>Zincocopiapite</t>
  </si>
  <si>
    <t>Zincohögbomite-2N2S</t>
  </si>
  <si>
    <t>Zincohögbomite-2N6S</t>
  </si>
  <si>
    <t>Zincolibethenite</t>
  </si>
  <si>
    <t>Zincolivenite</t>
  </si>
  <si>
    <t>Zincospiroffite</t>
  </si>
  <si>
    <t>Zincostaurolite</t>
  </si>
  <si>
    <t>Zincovoltaite</t>
  </si>
  <si>
    <t>Zincowoodwardite</t>
  </si>
  <si>
    <t>Zincrosasite</t>
  </si>
  <si>
    <t>Zincroselite</t>
  </si>
  <si>
    <t>Zincsilite</t>
  </si>
  <si>
    <t>Zinczippeite</t>
  </si>
  <si>
    <t>Zinkenite</t>
  </si>
  <si>
    <t>Zinkosite</t>
  </si>
  <si>
    <t>Zippeite</t>
  </si>
  <si>
    <t>Zircon</t>
  </si>
  <si>
    <t>Zirconolite</t>
  </si>
  <si>
    <t>Zircophyllite</t>
  </si>
  <si>
    <t>Zircosulfate</t>
  </si>
  <si>
    <t>Zirkelite</t>
  </si>
  <si>
    <t>Zirklerite</t>
  </si>
  <si>
    <t>Zirsilite-(Ce)</t>
  </si>
  <si>
    <t>Zirsinalite</t>
  </si>
  <si>
    <t>Zlatogorite</t>
  </si>
  <si>
    <t>Znucalite</t>
  </si>
  <si>
    <t>Zodacite</t>
  </si>
  <si>
    <t>Zoisite</t>
  </si>
  <si>
    <t>Zoltaiite</t>
  </si>
  <si>
    <t>Zorite</t>
  </si>
  <si>
    <t>Zoubekite</t>
  </si>
  <si>
    <t>Zugshunstite-(Ce)</t>
  </si>
  <si>
    <t>Zunyite</t>
  </si>
  <si>
    <t>Zussmanite</t>
  </si>
  <si>
    <t>Zwieselite</t>
  </si>
  <si>
    <t>Zvyagintsevite</t>
  </si>
  <si>
    <t>Zykaite</t>
  </si>
  <si>
    <t>Örebroite</t>
  </si>
  <si>
    <t>Indicator_mineral_classified</t>
  </si>
  <si>
    <t>Domain lists for rock_name_classified and mineral_name_classified. Modifications not allowed.</t>
  </si>
  <si>
    <t>Template colums rock_name_classified and indicator_mineral_classified include drop-down domain lists. Permit holder may use their own domain list values only if the data in question was recorded using a global, national or project-specified domain list and the used list with explation is included as a separate attachment. The provided domain list rock_name values are based on GTK digital bedrock map values and mineral names are based on International Mineralogical Association mineral list values.</t>
  </si>
  <si>
    <t>Less than 0.01m</t>
  </si>
  <si>
    <t>Less than 0.05m</t>
  </si>
  <si>
    <t>Less than 0.10m</t>
  </si>
  <si>
    <t>Less than 0.50m</t>
  </si>
  <si>
    <t>Less than 1.00m</t>
  </si>
  <si>
    <t>Less than 2.00m</t>
  </si>
  <si>
    <t>Less than 5.00m</t>
  </si>
  <si>
    <t>Less than 10.0m</t>
  </si>
  <si>
    <t>Less than 20.0m</t>
  </si>
  <si>
    <t>Less than 100m</t>
  </si>
  <si>
    <t>Less than 300m</t>
  </si>
  <si>
    <t>More than 300m</t>
  </si>
  <si>
    <t>less than 0.06mm</t>
  </si>
  <si>
    <t>UTM_mapsheet_50</t>
  </si>
  <si>
    <t>T432</t>
  </si>
  <si>
    <t>The information you provide will be stored in the Tukes register. For more information, please go to https://tukes.fi/en/about-us/data-protection-at-tukes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</si>
</sst>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0"/>
      <color rgb="FFFF0000"/>
      <name val="Arial"/>
      <family val="2"/>
    </font>
    <font>
      <sz val="10"/>
      <color theme="1"/>
      <name val="Arial"/>
      <family val="2"/>
    </font>
    <font>
      <b/>
      <sz val="10"/>
      <color rgb="FFFF0000"/>
      <name val="Arial"/>
      <family val="2"/>
    </font>
    <font>
      <sz val="10"/>
      <color theme="3" tint="0.39997558519241921"/>
      <name val="Arial"/>
      <family val="2"/>
    </font>
    <font>
      <b/>
      <sz val="10"/>
      <color theme="4"/>
      <name val="Arial"/>
      <family val="2"/>
    </font>
    <font>
      <sz val="10"/>
      <color theme="4"/>
      <name val="Arial"/>
      <family val="2"/>
    </font>
    <font>
      <sz val="11"/>
      <color theme="4"/>
      <name val="Calibri"/>
      <family val="2"/>
      <scheme val="minor"/>
    </font>
    <font>
      <i/>
      <sz val="11"/>
      <color theme="4"/>
      <name val="Calibri"/>
      <family val="2"/>
      <scheme val="minor"/>
    </font>
    <font>
      <sz val="10"/>
      <color theme="4"/>
      <name val="Calibri"/>
      <family val="2"/>
      <scheme val="minor"/>
    </font>
    <font>
      <i/>
      <sz val="10"/>
      <color rgb="FFFF0000"/>
      <name val="Arial"/>
      <family val="2"/>
    </font>
    <font>
      <i/>
      <sz val="10"/>
      <name val="Arial"/>
      <family val="2"/>
    </font>
    <font>
      <sz val="11"/>
      <name val="Calibri"/>
      <family val="2"/>
      <scheme val="minor"/>
    </font>
    <font>
      <i/>
      <sz val="11"/>
      <color rgb="FFFF0000"/>
      <name val="Calibri"/>
      <family val="2"/>
      <scheme val="minor"/>
    </font>
    <font>
      <sz val="11"/>
      <name val="Arial"/>
      <family val="2"/>
    </font>
    <font>
      <sz val="11"/>
      <color rgb="FFFF0000"/>
      <name val="Arial"/>
      <family val="2"/>
    </font>
    <font>
      <sz val="10"/>
      <name val="Calibri"/>
      <family val="2"/>
      <scheme val="minor"/>
    </font>
    <font>
      <i/>
      <sz val="10"/>
      <color theme="4"/>
      <name val="Arial"/>
      <family val="2"/>
    </font>
    <font>
      <i/>
      <sz val="10"/>
      <color theme="1"/>
      <name val="Arial"/>
      <family val="2"/>
    </font>
    <font>
      <sz val="10"/>
      <color indexed="8"/>
      <name val="Arial"/>
      <family val="2"/>
    </font>
    <font>
      <i/>
      <sz val="11"/>
      <color rgb="FFFF0000"/>
      <name val="Calibri"/>
      <family val="2"/>
    </font>
    <font>
      <sz val="11"/>
      <color rgb="FFFF0000"/>
      <name val="Calibri"/>
      <family val="2"/>
      <scheme val="minor"/>
    </font>
    <font>
      <sz val="11"/>
      <color indexed="8"/>
      <name val="Calibri"/>
      <family val="2"/>
    </font>
    <font>
      <sz val="10"/>
      <name val="MS Sans Serif"/>
      <family val="2"/>
    </font>
    <font>
      <sz val="11"/>
      <color theme="1"/>
      <name val="Calibri"/>
      <family val="2"/>
    </font>
    <font>
      <sz val="10"/>
      <name val="Arial"/>
      <family val="2"/>
    </font>
    <font>
      <i/>
      <sz val="10"/>
      <color rgb="FF0070C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79998168889431442"/>
        <bgColor indexed="0"/>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3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cellStyleXfs>
  <cellXfs count="155">
    <xf numFmtId="0" fontId="0" fillId="0" borderId="0" xfId="0"/>
    <xf numFmtId="0" fontId="7" fillId="0" borderId="0" xfId="0" applyFont="1"/>
    <xf numFmtId="0" fontId="7" fillId="0" borderId="0" xfId="0" applyFont="1" applyBorder="1"/>
    <xf numFmtId="0" fontId="8" fillId="0" borderId="0" xfId="0" applyFont="1"/>
    <xf numFmtId="0" fontId="7" fillId="2" borderId="1" xfId="0" applyFont="1" applyFill="1" applyBorder="1"/>
    <xf numFmtId="0" fontId="7" fillId="2" borderId="5" xfId="0" applyFont="1" applyFill="1" applyBorder="1"/>
    <xf numFmtId="0" fontId="7" fillId="2" borderId="6" xfId="0" applyFont="1" applyFill="1" applyBorder="1"/>
    <xf numFmtId="0" fontId="11" fillId="0" borderId="0" xfId="0" applyFont="1"/>
    <xf numFmtId="0" fontId="7" fillId="2" borderId="1" xfId="0" applyFont="1" applyFill="1" applyBorder="1" applyAlignment="1">
      <alignment horizontal="left"/>
    </xf>
    <xf numFmtId="0" fontId="13" fillId="0" borderId="0" xfId="0" applyFont="1"/>
    <xf numFmtId="0" fontId="14" fillId="0" borderId="0" xfId="0" applyFont="1"/>
    <xf numFmtId="0" fontId="13" fillId="0" borderId="0" xfId="0" applyFont="1" applyFill="1"/>
    <xf numFmtId="0" fontId="14" fillId="0" borderId="0" xfId="0" applyFont="1" applyFill="1"/>
    <xf numFmtId="0" fontId="15" fillId="0" borderId="0" xfId="0" applyFont="1" applyFill="1" applyBorder="1" applyAlignment="1">
      <alignment horizontal="left"/>
    </xf>
    <xf numFmtId="0" fontId="14" fillId="0" borderId="0" xfId="0" applyNumberFormat="1" applyFont="1" applyAlignment="1" applyProtection="1">
      <alignment horizontal="left"/>
      <protection locked="0"/>
    </xf>
    <xf numFmtId="0" fontId="18" fillId="0" borderId="0" xfId="0" applyFont="1"/>
    <xf numFmtId="0" fontId="18" fillId="0" borderId="0" xfId="0" applyFont="1" applyFill="1" applyBorder="1" applyAlignment="1">
      <alignment horizontal="left"/>
    </xf>
    <xf numFmtId="0" fontId="18" fillId="0" borderId="0" xfId="0" applyNumberFormat="1" applyFont="1" applyBorder="1" applyAlignment="1" applyProtection="1">
      <alignment horizontal="left"/>
      <protection locked="0"/>
    </xf>
    <xf numFmtId="0" fontId="7" fillId="2" borderId="3" xfId="0" applyFont="1" applyFill="1" applyBorder="1"/>
    <xf numFmtId="0" fontId="0" fillId="0" borderId="0" xfId="0" applyFill="1"/>
    <xf numFmtId="0" fontId="11" fillId="0" borderId="0" xfId="0" applyFont="1" applyFill="1"/>
    <xf numFmtId="0" fontId="18" fillId="0" borderId="0" xfId="0" applyFont="1" applyFill="1"/>
    <xf numFmtId="0" fontId="19" fillId="0" borderId="0" xfId="0" applyFont="1"/>
    <xf numFmtId="0" fontId="7" fillId="2" borderId="2" xfId="0" applyFont="1" applyFill="1" applyBorder="1"/>
    <xf numFmtId="0" fontId="7" fillId="2" borderId="4" xfId="0" applyFont="1" applyFill="1" applyBorder="1"/>
    <xf numFmtId="0" fontId="22" fillId="0" borderId="0" xfId="0" applyFont="1"/>
    <xf numFmtId="0" fontId="22" fillId="0" borderId="0" xfId="0" applyFont="1" applyAlignment="1">
      <alignment vertical="center"/>
    </xf>
    <xf numFmtId="0" fontId="22" fillId="0" borderId="10" xfId="0" applyFont="1" applyBorder="1" applyAlignment="1">
      <alignment vertical="center"/>
    </xf>
    <xf numFmtId="0" fontId="22" fillId="0" borderId="10" xfId="0" applyFont="1" applyBorder="1" applyAlignment="1">
      <alignment vertical="center" wrapText="1"/>
    </xf>
    <xf numFmtId="0" fontId="22" fillId="0" borderId="0" xfId="0" applyFont="1" applyAlignment="1">
      <alignment vertical="center" wrapText="1"/>
    </xf>
    <xf numFmtId="0" fontId="22" fillId="0" borderId="0" xfId="3" applyFont="1"/>
    <xf numFmtId="0" fontId="23" fillId="0" borderId="0" xfId="2" applyFont="1" applyAlignment="1">
      <alignment vertical="center"/>
    </xf>
    <xf numFmtId="0" fontId="7" fillId="2" borderId="6" xfId="0" applyNumberFormat="1" applyFont="1" applyFill="1" applyBorder="1" applyAlignment="1">
      <alignment horizontal="left"/>
    </xf>
    <xf numFmtId="0" fontId="7" fillId="2" borderId="3" xfId="0" applyFont="1" applyFill="1" applyBorder="1" applyAlignment="1">
      <alignment horizontal="left"/>
    </xf>
    <xf numFmtId="0" fontId="7" fillId="0" borderId="0" xfId="0" applyFont="1" applyBorder="1" applyAlignment="1">
      <alignment horizontal="left"/>
    </xf>
    <xf numFmtId="0" fontId="7" fillId="2" borderId="3" xfId="0" applyNumberFormat="1" applyFont="1" applyFill="1" applyBorder="1" applyAlignment="1">
      <alignment horizontal="left"/>
    </xf>
    <xf numFmtId="0" fontId="21" fillId="0" borderId="0" xfId="2" applyFont="1" applyAlignment="1">
      <alignment horizontal="left"/>
    </xf>
    <xf numFmtId="0" fontId="7" fillId="0" borderId="0" xfId="0" applyFont="1" applyAlignment="1">
      <alignment horizontal="left"/>
    </xf>
    <xf numFmtId="0" fontId="18" fillId="0" borderId="0" xfId="0" applyFont="1" applyBorder="1" applyAlignment="1">
      <alignment horizontal="left"/>
    </xf>
    <xf numFmtId="0" fontId="22" fillId="0" borderId="10" xfId="2" applyFont="1" applyBorder="1" applyAlignment="1">
      <alignment vertical="center"/>
    </xf>
    <xf numFmtId="0" fontId="22" fillId="0" borderId="10" xfId="2" applyFont="1" applyBorder="1" applyAlignment="1">
      <alignment vertical="center"/>
    </xf>
    <xf numFmtId="0" fontId="10" fillId="2" borderId="1" xfId="0" applyFont="1" applyFill="1" applyBorder="1" applyAlignment="1">
      <alignment horizontal="left"/>
    </xf>
    <xf numFmtId="0" fontId="7" fillId="2" borderId="1" xfId="0" applyNumberFormat="1" applyFont="1" applyFill="1" applyBorder="1" applyAlignment="1">
      <alignment horizontal="left"/>
    </xf>
    <xf numFmtId="0" fontId="10" fillId="2" borderId="3" xfId="0" applyNumberFormat="1" applyFont="1" applyFill="1" applyBorder="1" applyAlignment="1">
      <alignment horizontal="left"/>
    </xf>
    <xf numFmtId="0" fontId="10" fillId="2" borderId="1" xfId="0" applyNumberFormat="1" applyFont="1" applyFill="1" applyBorder="1" applyAlignment="1">
      <alignment horizontal="left"/>
    </xf>
    <xf numFmtId="0" fontId="7" fillId="2" borderId="4" xfId="0" applyNumberFormat="1" applyFont="1" applyFill="1" applyBorder="1" applyAlignment="1">
      <alignment horizontal="left"/>
    </xf>
    <xf numFmtId="0" fontId="22" fillId="0" borderId="10" xfId="2" applyFont="1" applyBorder="1" applyAlignment="1">
      <alignment vertical="center"/>
    </xf>
    <xf numFmtId="0" fontId="18" fillId="0" borderId="0" xfId="0" applyNumberFormat="1" applyFont="1" applyBorder="1" applyAlignment="1">
      <alignment horizontal="left"/>
    </xf>
    <xf numFmtId="0" fontId="18" fillId="0" borderId="0" xfId="0" applyNumberFormat="1" applyFont="1" applyFill="1" applyBorder="1" applyAlignment="1">
      <alignment horizontal="left"/>
    </xf>
    <xf numFmtId="0" fontId="18" fillId="0" borderId="0" xfId="0" applyFont="1" applyAlignment="1">
      <alignment horizontal="left"/>
    </xf>
    <xf numFmtId="2" fontId="18" fillId="0" borderId="0" xfId="0" applyNumberFormat="1" applyFont="1" applyFill="1" applyBorder="1" applyAlignment="1">
      <alignment horizontal="left"/>
    </xf>
    <xf numFmtId="2" fontId="18" fillId="0" borderId="0" xfId="0" applyNumberFormat="1" applyFont="1" applyBorder="1" applyAlignment="1">
      <alignment horizontal="left"/>
    </xf>
    <xf numFmtId="1" fontId="18" fillId="0" borderId="0" xfId="0" applyNumberFormat="1" applyFont="1" applyBorder="1" applyAlignment="1">
      <alignment horizontal="left"/>
    </xf>
    <xf numFmtId="0" fontId="9" fillId="0" borderId="0" xfId="0" applyNumberFormat="1" applyFont="1" applyBorder="1" applyAlignment="1">
      <alignment horizontal="left"/>
    </xf>
    <xf numFmtId="0" fontId="9" fillId="0" borderId="0" xfId="0" applyNumberFormat="1" applyFont="1" applyFill="1" applyBorder="1" applyAlignment="1">
      <alignment horizontal="left"/>
    </xf>
    <xf numFmtId="0" fontId="18" fillId="0" borderId="0" xfId="0" applyFont="1" applyFill="1" applyAlignment="1">
      <alignment horizontal="left"/>
    </xf>
    <xf numFmtId="0" fontId="7" fillId="0" borderId="0" xfId="0" applyNumberFormat="1" applyFont="1" applyBorder="1" applyAlignment="1">
      <alignment horizontal="left"/>
    </xf>
    <xf numFmtId="0" fontId="7" fillId="0" borderId="0" xfId="0" applyFont="1" applyFill="1" applyBorder="1" applyAlignment="1">
      <alignment horizontal="left"/>
    </xf>
    <xf numFmtId="0" fontId="7" fillId="0" borderId="0" xfId="0" applyNumberFormat="1" applyFont="1" applyFill="1" applyBorder="1" applyAlignment="1">
      <alignment horizontal="left"/>
    </xf>
    <xf numFmtId="0" fontId="7" fillId="0" borderId="0" xfId="0" applyFont="1" applyFill="1" applyAlignment="1">
      <alignment horizontal="left"/>
    </xf>
    <xf numFmtId="0" fontId="12" fillId="0" borderId="0" xfId="0" applyFont="1" applyFill="1" applyBorder="1" applyAlignment="1">
      <alignment horizontal="left"/>
    </xf>
    <xf numFmtId="0" fontId="13" fillId="0" borderId="0" xfId="0" applyNumberFormat="1" applyFont="1" applyAlignment="1">
      <alignment horizontal="left"/>
    </xf>
    <xf numFmtId="0" fontId="14" fillId="0" borderId="0" xfId="0" applyNumberFormat="1" applyFont="1" applyFill="1" applyBorder="1" applyAlignment="1">
      <alignment horizontal="left"/>
    </xf>
    <xf numFmtId="0" fontId="13" fillId="0" borderId="0" xfId="0" applyFont="1" applyFill="1" applyAlignment="1">
      <alignment horizontal="left"/>
    </xf>
    <xf numFmtId="0" fontId="11" fillId="0" borderId="0" xfId="0" applyNumberFormat="1" applyFont="1" applyFill="1" applyAlignment="1">
      <alignment horizontal="left"/>
    </xf>
    <xf numFmtId="0" fontId="13" fillId="0" borderId="0" xfId="0" applyNumberFormat="1" applyFont="1" applyFill="1" applyAlignment="1">
      <alignment horizontal="left"/>
    </xf>
    <xf numFmtId="0" fontId="13" fillId="0" borderId="0" xfId="0" applyFont="1" applyAlignment="1">
      <alignment horizontal="left"/>
    </xf>
    <xf numFmtId="0" fontId="14" fillId="0" borderId="0" xfId="0" applyNumberFormat="1" applyFont="1" applyBorder="1" applyAlignment="1">
      <alignment horizontal="left"/>
    </xf>
    <xf numFmtId="0" fontId="14" fillId="0" borderId="0" xfId="0" applyNumberFormat="1" applyFont="1" applyAlignment="1">
      <alignment horizontal="left"/>
    </xf>
    <xf numFmtId="0" fontId="11" fillId="0" borderId="0" xfId="0" applyNumberFormat="1" applyFont="1" applyAlignment="1">
      <alignment horizontal="left"/>
    </xf>
    <xf numFmtId="0" fontId="13" fillId="0" borderId="0" xfId="0" applyFont="1" applyFill="1" applyBorder="1" applyAlignment="1">
      <alignment horizontal="left"/>
    </xf>
    <xf numFmtId="0" fontId="14" fillId="0" borderId="0" xfId="0" applyFont="1" applyFill="1" applyAlignment="1">
      <alignment horizontal="left"/>
    </xf>
    <xf numFmtId="0" fontId="14" fillId="0" borderId="0" xfId="0" applyNumberFormat="1" applyFont="1" applyFill="1" applyAlignment="1">
      <alignment horizontal="left"/>
    </xf>
    <xf numFmtId="0" fontId="14" fillId="0" borderId="0" xfId="0" applyFont="1" applyAlignment="1">
      <alignment horizontal="left"/>
    </xf>
    <xf numFmtId="0" fontId="14" fillId="0" borderId="0" xfId="0" applyFont="1" applyFill="1" applyBorder="1" applyAlignment="1">
      <alignment horizontal="left"/>
    </xf>
    <xf numFmtId="1" fontId="14" fillId="0" borderId="0" xfId="0" applyNumberFormat="1" applyFont="1" applyAlignment="1">
      <alignment horizontal="left"/>
    </xf>
    <xf numFmtId="2" fontId="14" fillId="0" borderId="0" xfId="0" applyNumberFormat="1" applyFont="1" applyFill="1" applyAlignment="1">
      <alignment horizontal="left"/>
    </xf>
    <xf numFmtId="2" fontId="15" fillId="0" borderId="0" xfId="0" applyNumberFormat="1" applyFont="1" applyFill="1" applyBorder="1" applyAlignment="1">
      <alignment horizontal="left"/>
    </xf>
    <xf numFmtId="2" fontId="17" fillId="0" borderId="0" xfId="0" applyNumberFormat="1" applyFont="1" applyFill="1" applyAlignment="1">
      <alignment horizontal="left"/>
    </xf>
    <xf numFmtId="1" fontId="17" fillId="0" borderId="0" xfId="0" applyNumberFormat="1" applyFont="1" applyAlignment="1">
      <alignment horizontal="left"/>
    </xf>
    <xf numFmtId="0" fontId="17" fillId="0" borderId="0" xfId="0" applyFont="1" applyFill="1" applyAlignment="1">
      <alignment horizontal="left"/>
    </xf>
    <xf numFmtId="2" fontId="16" fillId="0" borderId="0" xfId="0" applyNumberFormat="1" applyFont="1" applyFill="1" applyBorder="1" applyAlignment="1">
      <alignment horizontal="left"/>
    </xf>
    <xf numFmtId="0" fontId="16" fillId="0" borderId="0" xfId="0" applyFont="1" applyFill="1" applyBorder="1" applyAlignment="1">
      <alignment horizontal="left"/>
    </xf>
    <xf numFmtId="2" fontId="17" fillId="0" borderId="0" xfId="0" applyNumberFormat="1" applyFont="1" applyAlignment="1">
      <alignment horizontal="left"/>
    </xf>
    <xf numFmtId="0" fontId="17" fillId="0" borderId="0" xfId="0" applyNumberFormat="1" applyFont="1" applyAlignment="1">
      <alignment horizontal="left"/>
    </xf>
    <xf numFmtId="0" fontId="7" fillId="0" borderId="0" xfId="0" applyNumberFormat="1" applyFont="1" applyAlignment="1">
      <alignment horizontal="left"/>
    </xf>
    <xf numFmtId="0" fontId="10" fillId="0" borderId="0" xfId="0" applyFont="1" applyBorder="1" applyAlignment="1">
      <alignment horizontal="left"/>
    </xf>
    <xf numFmtId="0" fontId="10" fillId="0" borderId="0" xfId="0" applyFont="1" applyAlignment="1">
      <alignment horizontal="left"/>
    </xf>
    <xf numFmtId="0" fontId="10" fillId="0" borderId="0" xfId="0" applyFont="1" applyFill="1" applyBorder="1" applyAlignment="1">
      <alignment horizontal="left"/>
    </xf>
    <xf numFmtId="0" fontId="22" fillId="0" borderId="10" xfId="2" applyFont="1" applyBorder="1" applyAlignment="1">
      <alignment vertical="center" wrapText="1"/>
    </xf>
    <xf numFmtId="14" fontId="18" fillId="0" borderId="0" xfId="0" applyNumberFormat="1" applyFont="1" applyBorder="1" applyAlignment="1">
      <alignment horizontal="left"/>
    </xf>
    <xf numFmtId="0" fontId="9" fillId="0" borderId="0" xfId="0" applyFont="1" applyAlignment="1">
      <alignment horizontal="left"/>
    </xf>
    <xf numFmtId="0" fontId="7" fillId="2" borderId="2" xfId="0" applyFont="1" applyFill="1" applyBorder="1" applyAlignment="1">
      <alignment horizontal="left"/>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0" fillId="0" borderId="0" xfId="0" applyAlignment="1">
      <alignment horizontal="left"/>
    </xf>
    <xf numFmtId="0" fontId="7" fillId="2" borderId="10" xfId="0" applyFont="1" applyFill="1" applyBorder="1" applyAlignment="1">
      <alignment horizontal="left"/>
    </xf>
    <xf numFmtId="0" fontId="7" fillId="2" borderId="7" xfId="0" applyFont="1" applyFill="1" applyBorder="1" applyAlignment="1">
      <alignment horizontal="left"/>
    </xf>
    <xf numFmtId="0" fontId="7" fillId="2" borderId="8" xfId="11" applyFont="1" applyFill="1" applyBorder="1" applyAlignment="1">
      <alignment horizontal="left"/>
    </xf>
    <xf numFmtId="0" fontId="7" fillId="2" borderId="9" xfId="11" applyFont="1" applyFill="1" applyBorder="1" applyAlignment="1">
      <alignment horizontal="left"/>
    </xf>
    <xf numFmtId="0" fontId="20" fillId="2" borderId="7" xfId="0" applyFont="1" applyFill="1" applyBorder="1" applyAlignment="1">
      <alignment horizontal="left"/>
    </xf>
    <xf numFmtId="0" fontId="19" fillId="0" borderId="0" xfId="0" applyFont="1" applyAlignment="1">
      <alignment horizontal="left"/>
    </xf>
    <xf numFmtId="0" fontId="13" fillId="0" borderId="0" xfId="0" applyFont="1" applyBorder="1" applyAlignment="1">
      <alignment horizontal="left"/>
    </xf>
    <xf numFmtId="0" fontId="18" fillId="0" borderId="0" xfId="26" applyFont="1" applyBorder="1" applyAlignment="1">
      <alignment horizontal="left"/>
    </xf>
    <xf numFmtId="0" fontId="18" fillId="0" borderId="0" xfId="26" applyFont="1" applyFill="1" applyBorder="1" applyAlignment="1">
      <alignment horizontal="left"/>
    </xf>
    <xf numFmtId="1" fontId="24" fillId="0" borderId="0" xfId="0" applyNumberFormat="1" applyFont="1" applyAlignment="1">
      <alignment horizontal="left"/>
    </xf>
    <xf numFmtId="0" fontId="16" fillId="0" borderId="0" xfId="0" applyFont="1" applyBorder="1" applyAlignment="1">
      <alignment horizontal="left"/>
    </xf>
    <xf numFmtId="0" fontId="20" fillId="2" borderId="8" xfId="0" applyFont="1" applyFill="1" applyBorder="1" applyAlignment="1">
      <alignment horizontal="left" wrapText="1"/>
    </xf>
    <xf numFmtId="2" fontId="18" fillId="0" borderId="0" xfId="0" applyNumberFormat="1" applyFont="1" applyAlignment="1">
      <alignment horizontal="left"/>
    </xf>
    <xf numFmtId="2" fontId="18" fillId="0" borderId="0" xfId="0" applyNumberFormat="1" applyFont="1" applyFill="1" applyAlignment="1">
      <alignment horizontal="left"/>
    </xf>
    <xf numFmtId="0" fontId="20" fillId="2" borderId="8" xfId="0" applyFont="1" applyFill="1" applyBorder="1" applyAlignment="1">
      <alignment horizontal="left"/>
    </xf>
    <xf numFmtId="1" fontId="19" fillId="0" borderId="0" xfId="0" applyNumberFormat="1" applyFont="1" applyAlignment="1">
      <alignment horizontal="left"/>
    </xf>
    <xf numFmtId="0" fontId="11" fillId="0" borderId="0" xfId="0" applyFont="1" applyAlignment="1">
      <alignment horizontal="left"/>
    </xf>
    <xf numFmtId="1" fontId="7" fillId="0" borderId="0" xfId="0" applyNumberFormat="1" applyFont="1" applyAlignment="1">
      <alignment horizontal="left"/>
    </xf>
    <xf numFmtId="0" fontId="18" fillId="0" borderId="0" xfId="31" applyFont="1" applyBorder="1" applyAlignment="1">
      <alignment horizontal="left"/>
    </xf>
    <xf numFmtId="0" fontId="18" fillId="0" borderId="0" xfId="31" applyFont="1" applyFill="1" applyBorder="1" applyAlignment="1">
      <alignment horizontal="left"/>
    </xf>
    <xf numFmtId="0" fontId="18" fillId="0" borderId="0" xfId="31" applyFont="1" applyBorder="1" applyAlignment="1">
      <alignment horizontal="left"/>
    </xf>
    <xf numFmtId="0" fontId="18" fillId="0" borderId="0" xfId="31" applyFont="1" applyFill="1" applyBorder="1" applyAlignment="1">
      <alignment horizontal="left"/>
    </xf>
    <xf numFmtId="0" fontId="18" fillId="0" borderId="0" xfId="31" applyFont="1" applyBorder="1" applyAlignment="1">
      <alignment horizontal="left"/>
    </xf>
    <xf numFmtId="0" fontId="18" fillId="0" borderId="0" xfId="31" applyFont="1" applyFill="1" applyBorder="1" applyAlignment="1">
      <alignment horizontal="left"/>
    </xf>
    <xf numFmtId="0" fontId="20" fillId="2" borderId="9" xfId="0" applyFont="1" applyFill="1" applyBorder="1" applyAlignment="1">
      <alignment horizontal="left"/>
    </xf>
    <xf numFmtId="0" fontId="20" fillId="0" borderId="0" xfId="0" applyFont="1" applyAlignment="1">
      <alignment horizontal="left"/>
    </xf>
    <xf numFmtId="0" fontId="21" fillId="0" borderId="0" xfId="0" applyFont="1" applyAlignment="1">
      <alignment horizontal="left"/>
    </xf>
    <xf numFmtId="14" fontId="21" fillId="0" borderId="0" xfId="0" applyNumberFormat="1" applyFont="1" applyAlignment="1">
      <alignment horizontal="left"/>
    </xf>
    <xf numFmtId="49" fontId="21" fillId="0" borderId="0" xfId="0" applyNumberFormat="1" applyFont="1" applyAlignment="1">
      <alignment horizontal="left"/>
    </xf>
    <xf numFmtId="0" fontId="21" fillId="0" borderId="0" xfId="0" applyFont="1" applyAlignment="1">
      <alignment horizontal="left" wrapText="1"/>
    </xf>
    <xf numFmtId="0" fontId="29" fillId="0" borderId="0" xfId="0" applyFont="1" applyAlignment="1">
      <alignment horizontal="left"/>
    </xf>
    <xf numFmtId="0" fontId="29" fillId="0" borderId="0" xfId="0" applyFont="1" applyAlignment="1">
      <alignment horizontal="left" wrapText="1"/>
    </xf>
    <xf numFmtId="0" fontId="7" fillId="3" borderId="3" xfId="0" applyNumberFormat="1" applyFont="1" applyFill="1" applyBorder="1" applyAlignment="1">
      <alignment horizontal="left"/>
    </xf>
    <xf numFmtId="0" fontId="7" fillId="3" borderId="1" xfId="0" applyFont="1" applyFill="1" applyBorder="1" applyAlignment="1">
      <alignment horizontal="left"/>
    </xf>
    <xf numFmtId="1" fontId="7" fillId="0" borderId="0" xfId="0" applyNumberFormat="1" applyFont="1" applyBorder="1" applyAlignment="1">
      <alignment horizontal="left"/>
    </xf>
    <xf numFmtId="0" fontId="22" fillId="0" borderId="10" xfId="31" applyFont="1" applyBorder="1" applyAlignment="1">
      <alignment vertical="center"/>
    </xf>
    <xf numFmtId="0" fontId="2" fillId="0" borderId="0" xfId="31"/>
    <xf numFmtId="0" fontId="18" fillId="0" borderId="0" xfId="31" applyFont="1" applyBorder="1" applyAlignment="1">
      <alignment horizontal="left"/>
    </xf>
    <xf numFmtId="0" fontId="18" fillId="0" borderId="0" xfId="31" applyFont="1" applyFill="1" applyBorder="1" applyAlignment="1">
      <alignment horizontal="left"/>
    </xf>
    <xf numFmtId="0" fontId="22" fillId="0" borderId="10" xfId="31" applyFont="1" applyBorder="1" applyAlignment="1">
      <alignment vertical="center"/>
    </xf>
    <xf numFmtId="0" fontId="2" fillId="0" borderId="0" xfId="31" applyFont="1" applyBorder="1"/>
    <xf numFmtId="0" fontId="2" fillId="3" borderId="10" xfId="31" applyFill="1" applyBorder="1"/>
    <xf numFmtId="49" fontId="30" fillId="4" borderId="10" xfId="25" applyNumberFormat="1" applyFont="1" applyFill="1" applyBorder="1" applyAlignment="1">
      <alignment horizontal="left" readingOrder="1"/>
    </xf>
    <xf numFmtId="49" fontId="32" fillId="0" borderId="0" xfId="31" applyNumberFormat="1" applyFont="1" applyFill="1" applyBorder="1" applyAlignment="1">
      <alignment wrapText="1" readingOrder="1"/>
    </xf>
    <xf numFmtId="0" fontId="7" fillId="3" borderId="3" xfId="0" applyFont="1" applyFill="1" applyBorder="1"/>
    <xf numFmtId="0" fontId="18" fillId="0" borderId="0" xfId="11" applyFont="1" applyBorder="1" applyAlignment="1">
      <alignment horizontal="left"/>
    </xf>
    <xf numFmtId="0" fontId="21" fillId="0" borderId="0" xfId="11" applyFont="1" applyBorder="1" applyAlignment="1">
      <alignment horizontal="left"/>
    </xf>
    <xf numFmtId="0" fontId="28" fillId="0" borderId="0" xfId="25" applyFont="1" applyFill="1" applyBorder="1" applyAlignment="1">
      <alignment wrapText="1"/>
    </xf>
    <xf numFmtId="0" fontId="26" fillId="0" borderId="0" xfId="11" applyFont="1" applyBorder="1" applyAlignment="1">
      <alignment horizontal="left"/>
    </xf>
    <xf numFmtId="0" fontId="9" fillId="0" borderId="0" xfId="0" applyFont="1" applyBorder="1" applyAlignment="1">
      <alignment horizontal="left"/>
    </xf>
    <xf numFmtId="0" fontId="25" fillId="0" borderId="0" xfId="11" applyFont="1" applyBorder="1" applyAlignment="1">
      <alignment horizontal="left"/>
    </xf>
    <xf numFmtId="0" fontId="7" fillId="2" borderId="8" xfId="0" applyFont="1" applyFill="1" applyBorder="1" applyAlignment="1">
      <alignment horizontal="left"/>
    </xf>
    <xf numFmtId="0" fontId="10" fillId="2" borderId="3" xfId="37" applyFont="1" applyFill="1" applyBorder="1" applyAlignment="1">
      <alignment horizontal="left"/>
    </xf>
    <xf numFmtId="0" fontId="34" fillId="0" borderId="0" xfId="37" applyFont="1" applyBorder="1" applyAlignment="1">
      <alignment horizontal="left"/>
    </xf>
    <xf numFmtId="0" fontId="10" fillId="2" borderId="1" xfId="37" applyFont="1" applyFill="1" applyBorder="1" applyAlignment="1">
      <alignment horizontal="left"/>
    </xf>
    <xf numFmtId="0" fontId="18" fillId="0" borderId="0" xfId="37" applyFont="1" applyBorder="1" applyAlignment="1">
      <alignment horizontal="left"/>
    </xf>
    <xf numFmtId="0" fontId="22" fillId="0" borderId="0" xfId="31" applyFont="1" applyFill="1" applyAlignment="1">
      <alignment horizontal="left" vertical="center" wrapText="1"/>
    </xf>
    <xf numFmtId="0" fontId="22" fillId="0" borderId="0" xfId="0" applyNumberFormat="1" applyFont="1" applyAlignment="1">
      <alignment horizontal="left" vertical="center" wrapText="1"/>
    </xf>
  </cellXfs>
  <cellStyles count="46">
    <cellStyle name="Normaali" xfId="0" builtinId="0"/>
    <cellStyle name="Normal 2" xfId="2"/>
    <cellStyle name="Normal 2 2" xfId="5"/>
    <cellStyle name="Normal 2 3" xfId="8"/>
    <cellStyle name="Normal 2 3 2" xfId="16"/>
    <cellStyle name="Normal 2 3 3" xfId="23"/>
    <cellStyle name="Normal 2 3 4" xfId="31"/>
    <cellStyle name="Normal 2 3 5" xfId="42"/>
    <cellStyle name="Normal 2 4" xfId="6"/>
    <cellStyle name="Normal 2 4 2" xfId="14"/>
    <cellStyle name="Normal 2 4 3" xfId="21"/>
    <cellStyle name="Normal 2 4 4" xfId="29"/>
    <cellStyle name="Normal 2 4 5" xfId="40"/>
    <cellStyle name="Normal 2 5" xfId="10"/>
    <cellStyle name="Normal 2 5 2" xfId="35"/>
    <cellStyle name="Normal 2 5 3" xfId="34"/>
    <cellStyle name="Normal 2 5 3 2" xfId="44"/>
    <cellStyle name="Normal 2 5 4" xfId="33"/>
    <cellStyle name="Normal 2 6" xfId="12"/>
    <cellStyle name="Normal 2 6 2" xfId="36"/>
    <cellStyle name="Normal 2 6 3" xfId="45"/>
    <cellStyle name="Normal 2 7" xfId="19"/>
    <cellStyle name="Normal 2 8" xfId="27"/>
    <cellStyle name="Normal 2 9" xfId="38"/>
    <cellStyle name="Normal 3" xfId="4"/>
    <cellStyle name="Normal 3 2" xfId="9"/>
    <cellStyle name="Normal 3 2 2" xfId="17"/>
    <cellStyle name="Normal 3 2 3" xfId="24"/>
    <cellStyle name="Normal 3 2 4" xfId="32"/>
    <cellStyle name="Normal 3 2 5" xfId="43"/>
    <cellStyle name="Normal 3 3" xfId="7"/>
    <cellStyle name="Normal 3 3 2" xfId="15"/>
    <cellStyle name="Normal 3 3 3" xfId="22"/>
    <cellStyle name="Normal 3 3 4" xfId="30"/>
    <cellStyle name="Normal 3 3 5" xfId="41"/>
    <cellStyle name="Normal 3 4" xfId="13"/>
    <cellStyle name="Normal 3 5" xfId="20"/>
    <cellStyle name="Normal 3 6" xfId="28"/>
    <cellStyle name="Normal 3 7" xfId="39"/>
    <cellStyle name="Normal 4" xfId="3"/>
    <cellStyle name="Normal 5" xfId="1"/>
    <cellStyle name="Normal 6" xfId="11"/>
    <cellStyle name="Normal 7" xfId="18"/>
    <cellStyle name="Normal 8" xfId="26"/>
    <cellStyle name="Normal 9" xfId="37"/>
    <cellStyle name="Normal_Sheet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tabSelected="1" topLeftCell="A3" workbookViewId="0">
      <selection activeCell="B26" sqref="B26"/>
    </sheetView>
  </sheetViews>
  <sheetFormatPr defaultRowHeight="20.100000000000001" customHeight="1" x14ac:dyDescent="0.2"/>
  <cols>
    <col min="1" max="1" width="5.28515625" style="25" customWidth="1"/>
    <col min="2" max="2" width="37.42578125" style="25" customWidth="1"/>
    <col min="3" max="3" width="60.42578125" style="25" customWidth="1"/>
    <col min="4" max="4" width="149.7109375" style="25" customWidth="1"/>
    <col min="5" max="16384" width="9.140625" style="25"/>
  </cols>
  <sheetData>
    <row r="2" spans="2:4" s="26" customFormat="1" ht="20.100000000000001" customHeight="1" x14ac:dyDescent="0.2">
      <c r="B2" s="26" t="s">
        <v>163</v>
      </c>
    </row>
    <row r="3" spans="2:4" s="26" customFormat="1" ht="20.100000000000001" customHeight="1" x14ac:dyDescent="0.2">
      <c r="B3" s="26" t="s">
        <v>128</v>
      </c>
    </row>
    <row r="4" spans="2:4" s="26" customFormat="1" ht="20.100000000000001" customHeight="1" x14ac:dyDescent="0.2">
      <c r="B4" s="26" t="s">
        <v>176</v>
      </c>
    </row>
    <row r="5" spans="2:4" ht="39.950000000000003" customHeight="1" x14ac:dyDescent="0.2">
      <c r="B5" s="154" t="s">
        <v>175</v>
      </c>
      <c r="C5" s="154"/>
      <c r="D5" s="154"/>
    </row>
    <row r="6" spans="2:4" s="26" customFormat="1" ht="20.100000000000001" customHeight="1" x14ac:dyDescent="0.2">
      <c r="B6" s="26" t="s">
        <v>173</v>
      </c>
    </row>
    <row r="7" spans="2:4" s="26" customFormat="1" ht="20.100000000000001" customHeight="1" x14ac:dyDescent="0.2">
      <c r="B7" s="26" t="s">
        <v>197</v>
      </c>
    </row>
    <row r="8" spans="2:4" s="26" customFormat="1" ht="20.100000000000001" customHeight="1" x14ac:dyDescent="0.2">
      <c r="B8" s="26" t="s">
        <v>129</v>
      </c>
    </row>
    <row r="9" spans="2:4" s="26" customFormat="1" ht="20.100000000000001" customHeight="1" x14ac:dyDescent="0.2">
      <c r="B9" s="26" t="s">
        <v>127</v>
      </c>
    </row>
    <row r="10" spans="2:4" s="26" customFormat="1" ht="20.100000000000001" customHeight="1" x14ac:dyDescent="0.2">
      <c r="B10" s="31" t="s">
        <v>130</v>
      </c>
      <c r="C10" s="30"/>
      <c r="D10" s="30"/>
    </row>
    <row r="11" spans="2:4" s="26" customFormat="1" ht="39.950000000000003" customHeight="1" x14ac:dyDescent="0.2">
      <c r="B11" s="153" t="s">
        <v>5464</v>
      </c>
      <c r="C11" s="153"/>
      <c r="D11" s="153"/>
    </row>
    <row r="12" spans="2:4" s="26" customFormat="1" ht="20.100000000000001" customHeight="1" x14ac:dyDescent="0.2">
      <c r="B12" s="26" t="s">
        <v>123</v>
      </c>
      <c r="D12" s="29"/>
    </row>
    <row r="13" spans="2:4" s="26" customFormat="1" ht="20.100000000000001" customHeight="1" x14ac:dyDescent="0.2"/>
    <row r="14" spans="2:4" s="26" customFormat="1" ht="20.100000000000001" customHeight="1" x14ac:dyDescent="0.2">
      <c r="B14" s="27" t="s">
        <v>117</v>
      </c>
      <c r="C14" s="27" t="s">
        <v>118</v>
      </c>
      <c r="D14" s="28" t="s">
        <v>37</v>
      </c>
    </row>
    <row r="15" spans="2:4" s="26" customFormat="1" ht="20.100000000000001" customHeight="1" x14ac:dyDescent="0.2">
      <c r="B15" s="27" t="s">
        <v>119</v>
      </c>
      <c r="C15" s="27" t="s">
        <v>131</v>
      </c>
      <c r="D15" s="28"/>
    </row>
    <row r="16" spans="2:4" s="26" customFormat="1" ht="20.100000000000001" customHeight="1" x14ac:dyDescent="0.2">
      <c r="B16" s="27" t="s">
        <v>120</v>
      </c>
      <c r="C16" s="27" t="s">
        <v>120</v>
      </c>
      <c r="D16" s="28"/>
    </row>
    <row r="17" spans="2:4" s="26" customFormat="1" ht="39.950000000000003" customHeight="1" x14ac:dyDescent="0.2">
      <c r="B17" s="27" t="s">
        <v>166</v>
      </c>
      <c r="C17" s="27" t="s">
        <v>121</v>
      </c>
      <c r="D17" s="89" t="s">
        <v>174</v>
      </c>
    </row>
    <row r="18" spans="2:4" s="26" customFormat="1" ht="39.950000000000003" customHeight="1" x14ac:dyDescent="0.2">
      <c r="B18" s="27" t="s">
        <v>158</v>
      </c>
      <c r="C18" s="27" t="s">
        <v>122</v>
      </c>
      <c r="D18" s="28" t="s">
        <v>167</v>
      </c>
    </row>
    <row r="19" spans="2:4" s="26" customFormat="1" ht="20.100000000000001" customHeight="1" x14ac:dyDescent="0.2">
      <c r="B19" s="40" t="s">
        <v>160</v>
      </c>
      <c r="C19" s="39" t="s">
        <v>159</v>
      </c>
      <c r="D19" s="27" t="s">
        <v>193</v>
      </c>
    </row>
    <row r="20" spans="2:4" s="26" customFormat="1" ht="20.100000000000001" customHeight="1" x14ac:dyDescent="0.2">
      <c r="B20" s="27" t="s">
        <v>126</v>
      </c>
      <c r="C20" s="27" t="s">
        <v>132</v>
      </c>
      <c r="D20" s="46" t="s">
        <v>172</v>
      </c>
    </row>
    <row r="21" spans="2:4" s="26" customFormat="1" ht="20.100000000000001" customHeight="1" x14ac:dyDescent="0.2">
      <c r="B21" s="27" t="s">
        <v>124</v>
      </c>
      <c r="C21" s="27" t="s">
        <v>161</v>
      </c>
      <c r="D21" s="46" t="s">
        <v>177</v>
      </c>
    </row>
    <row r="22" spans="2:4" s="26" customFormat="1" ht="20.100000000000001" customHeight="1" x14ac:dyDescent="0.2">
      <c r="B22" s="27" t="s">
        <v>125</v>
      </c>
      <c r="C22" s="27" t="s">
        <v>162</v>
      </c>
      <c r="D22" s="28" t="s">
        <v>190</v>
      </c>
    </row>
    <row r="23" spans="2:4" s="26" customFormat="1" ht="20.100000000000001" customHeight="1" x14ac:dyDescent="0.2">
      <c r="B23" s="132" t="s">
        <v>209</v>
      </c>
      <c r="C23" s="132" t="s">
        <v>210</v>
      </c>
      <c r="D23" s="136" t="s">
        <v>5463</v>
      </c>
    </row>
    <row r="24" spans="2:4" s="26" customFormat="1" ht="20.100000000000001" customHeight="1" x14ac:dyDescent="0.2"/>
    <row r="25" spans="2:4" s="26" customFormat="1" ht="20.100000000000001" customHeight="1" x14ac:dyDescent="0.2">
      <c r="B25" s="26" t="s">
        <v>111</v>
      </c>
    </row>
    <row r="26" spans="2:4" ht="20.100000000000001" customHeight="1" x14ac:dyDescent="0.2">
      <c r="B26" s="25" t="s">
        <v>5480</v>
      </c>
    </row>
  </sheetData>
  <mergeCells count="2">
    <mergeCell ref="B11:D11"/>
    <mergeCell ref="B5:D5"/>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86"/>
  <sheetViews>
    <sheetView workbookViewId="0">
      <pane ySplit="1" topLeftCell="A2" activePane="bottomLeft" state="frozen"/>
      <selection pane="bottomLeft" activeCell="B29" sqref="B29"/>
    </sheetView>
  </sheetViews>
  <sheetFormatPr defaultRowHeight="12.75" x14ac:dyDescent="0.2"/>
  <cols>
    <col min="1" max="2" width="40.7109375" customWidth="1"/>
  </cols>
  <sheetData>
    <row r="1" spans="1:2" ht="15" x14ac:dyDescent="0.25">
      <c r="A1" s="139" t="s">
        <v>211</v>
      </c>
      <c r="B1" s="138" t="s">
        <v>212</v>
      </c>
    </row>
    <row r="2" spans="1:2" ht="15" x14ac:dyDescent="0.25">
      <c r="A2" s="140" t="s">
        <v>213</v>
      </c>
      <c r="B2" s="137" t="s">
        <v>214</v>
      </c>
    </row>
    <row r="3" spans="1:2" ht="15" x14ac:dyDescent="0.25">
      <c r="A3" s="140" t="s">
        <v>215</v>
      </c>
      <c r="B3" s="137" t="s">
        <v>216</v>
      </c>
    </row>
    <row r="4" spans="1:2" ht="15" x14ac:dyDescent="0.25">
      <c r="A4" s="140" t="s">
        <v>217</v>
      </c>
      <c r="B4" s="137" t="s">
        <v>218</v>
      </c>
    </row>
    <row r="5" spans="1:2" ht="15" x14ac:dyDescent="0.25">
      <c r="A5" s="140" t="s">
        <v>219</v>
      </c>
      <c r="B5" s="137" t="s">
        <v>220</v>
      </c>
    </row>
    <row r="6" spans="1:2" ht="15" x14ac:dyDescent="0.25">
      <c r="A6" s="140" t="s">
        <v>221</v>
      </c>
      <c r="B6" s="137" t="s">
        <v>222</v>
      </c>
    </row>
    <row r="7" spans="1:2" ht="15" x14ac:dyDescent="0.25">
      <c r="A7" s="140" t="s">
        <v>223</v>
      </c>
      <c r="B7" s="137" t="s">
        <v>224</v>
      </c>
    </row>
    <row r="8" spans="1:2" ht="15" x14ac:dyDescent="0.25">
      <c r="A8" s="140" t="s">
        <v>225</v>
      </c>
      <c r="B8" s="137" t="s">
        <v>226</v>
      </c>
    </row>
    <row r="9" spans="1:2" ht="15" x14ac:dyDescent="0.25">
      <c r="A9" s="140" t="s">
        <v>227</v>
      </c>
      <c r="B9" s="137" t="s">
        <v>228</v>
      </c>
    </row>
    <row r="10" spans="1:2" ht="15" x14ac:dyDescent="0.25">
      <c r="A10" s="140" t="s">
        <v>229</v>
      </c>
      <c r="B10" s="137" t="s">
        <v>230</v>
      </c>
    </row>
    <row r="11" spans="1:2" ht="15" x14ac:dyDescent="0.25">
      <c r="A11" s="140" t="s">
        <v>231</v>
      </c>
      <c r="B11" s="137" t="s">
        <v>232</v>
      </c>
    </row>
    <row r="12" spans="1:2" ht="15" x14ac:dyDescent="0.25">
      <c r="A12" s="140" t="s">
        <v>233</v>
      </c>
      <c r="B12" s="137" t="s">
        <v>234</v>
      </c>
    </row>
    <row r="13" spans="1:2" ht="15" x14ac:dyDescent="0.25">
      <c r="A13" s="140" t="s">
        <v>235</v>
      </c>
      <c r="B13" s="137" t="s">
        <v>236</v>
      </c>
    </row>
    <row r="14" spans="1:2" ht="15" x14ac:dyDescent="0.25">
      <c r="A14" s="140" t="s">
        <v>237</v>
      </c>
      <c r="B14" s="137" t="s">
        <v>238</v>
      </c>
    </row>
    <row r="15" spans="1:2" ht="15" x14ac:dyDescent="0.25">
      <c r="A15" s="140" t="s">
        <v>239</v>
      </c>
      <c r="B15" s="137" t="s">
        <v>240</v>
      </c>
    </row>
    <row r="16" spans="1:2" ht="15" x14ac:dyDescent="0.25">
      <c r="A16" s="140" t="s">
        <v>241</v>
      </c>
      <c r="B16" s="137" t="s">
        <v>242</v>
      </c>
    </row>
    <row r="17" spans="1:2" ht="15" x14ac:dyDescent="0.25">
      <c r="A17" s="140" t="s">
        <v>243</v>
      </c>
      <c r="B17" s="137" t="s">
        <v>244</v>
      </c>
    </row>
    <row r="18" spans="1:2" ht="15" x14ac:dyDescent="0.25">
      <c r="A18" s="140" t="s">
        <v>245</v>
      </c>
      <c r="B18" s="137" t="s">
        <v>246</v>
      </c>
    </row>
    <row r="19" spans="1:2" ht="15" x14ac:dyDescent="0.25">
      <c r="A19" s="140" t="s">
        <v>247</v>
      </c>
      <c r="B19" s="137" t="s">
        <v>248</v>
      </c>
    </row>
    <row r="20" spans="1:2" ht="15" x14ac:dyDescent="0.25">
      <c r="A20" s="140" t="s">
        <v>249</v>
      </c>
      <c r="B20" s="137" t="s">
        <v>250</v>
      </c>
    </row>
    <row r="21" spans="1:2" ht="15" x14ac:dyDescent="0.25">
      <c r="A21" s="140" t="s">
        <v>251</v>
      </c>
      <c r="B21" s="137" t="s">
        <v>252</v>
      </c>
    </row>
    <row r="22" spans="1:2" ht="15" x14ac:dyDescent="0.25">
      <c r="A22" s="140" t="s">
        <v>253</v>
      </c>
      <c r="B22" s="137" t="s">
        <v>254</v>
      </c>
    </row>
    <row r="23" spans="1:2" ht="15" x14ac:dyDescent="0.25">
      <c r="A23" s="140" t="s">
        <v>255</v>
      </c>
      <c r="B23" s="137" t="s">
        <v>256</v>
      </c>
    </row>
    <row r="24" spans="1:2" ht="15" x14ac:dyDescent="0.25">
      <c r="A24" s="140" t="s">
        <v>257</v>
      </c>
      <c r="B24" s="137" t="s">
        <v>258</v>
      </c>
    </row>
    <row r="25" spans="1:2" ht="15" x14ac:dyDescent="0.25">
      <c r="A25" s="140" t="s">
        <v>259</v>
      </c>
      <c r="B25" s="137" t="s">
        <v>260</v>
      </c>
    </row>
    <row r="26" spans="1:2" ht="15" x14ac:dyDescent="0.25">
      <c r="A26" s="140" t="s">
        <v>261</v>
      </c>
      <c r="B26" s="137" t="s">
        <v>262</v>
      </c>
    </row>
    <row r="27" spans="1:2" ht="15" x14ac:dyDescent="0.25">
      <c r="A27" s="140" t="s">
        <v>263</v>
      </c>
      <c r="B27" s="137" t="s">
        <v>264</v>
      </c>
    </row>
    <row r="28" spans="1:2" ht="15" x14ac:dyDescent="0.25">
      <c r="A28" s="140" t="s">
        <v>265</v>
      </c>
      <c r="B28" s="137" t="s">
        <v>266</v>
      </c>
    </row>
    <row r="29" spans="1:2" ht="15" x14ac:dyDescent="0.25">
      <c r="A29" s="140" t="s">
        <v>267</v>
      </c>
      <c r="B29" s="137" t="s">
        <v>268</v>
      </c>
    </row>
    <row r="30" spans="1:2" ht="15" x14ac:dyDescent="0.25">
      <c r="A30" s="140" t="s">
        <v>269</v>
      </c>
      <c r="B30" s="137" t="s">
        <v>270</v>
      </c>
    </row>
    <row r="31" spans="1:2" ht="15" x14ac:dyDescent="0.25">
      <c r="A31" s="140" t="s">
        <v>271</v>
      </c>
      <c r="B31" s="137" t="s">
        <v>272</v>
      </c>
    </row>
    <row r="32" spans="1:2" ht="15" x14ac:dyDescent="0.25">
      <c r="A32" s="140" t="s">
        <v>273</v>
      </c>
      <c r="B32" s="137" t="s">
        <v>274</v>
      </c>
    </row>
    <row r="33" spans="1:2" ht="15" x14ac:dyDescent="0.25">
      <c r="A33" s="140" t="s">
        <v>275</v>
      </c>
      <c r="B33" s="137" t="s">
        <v>276</v>
      </c>
    </row>
    <row r="34" spans="1:2" ht="15" x14ac:dyDescent="0.25">
      <c r="A34" s="140" t="s">
        <v>277</v>
      </c>
      <c r="B34" s="137" t="s">
        <v>278</v>
      </c>
    </row>
    <row r="35" spans="1:2" ht="15" x14ac:dyDescent="0.25">
      <c r="A35" s="140" t="s">
        <v>279</v>
      </c>
      <c r="B35" s="137" t="s">
        <v>280</v>
      </c>
    </row>
    <row r="36" spans="1:2" ht="15" x14ac:dyDescent="0.25">
      <c r="A36" s="140" t="s">
        <v>281</v>
      </c>
      <c r="B36" s="137" t="s">
        <v>282</v>
      </c>
    </row>
    <row r="37" spans="1:2" ht="15" x14ac:dyDescent="0.25">
      <c r="A37" s="140" t="s">
        <v>283</v>
      </c>
      <c r="B37" s="137" t="s">
        <v>284</v>
      </c>
    </row>
    <row r="38" spans="1:2" ht="15" x14ac:dyDescent="0.25">
      <c r="A38" s="140" t="s">
        <v>285</v>
      </c>
      <c r="B38" s="137" t="s">
        <v>286</v>
      </c>
    </row>
    <row r="39" spans="1:2" ht="15" x14ac:dyDescent="0.25">
      <c r="A39" s="140" t="s">
        <v>287</v>
      </c>
      <c r="B39" s="137" t="s">
        <v>288</v>
      </c>
    </row>
    <row r="40" spans="1:2" ht="15" x14ac:dyDescent="0.25">
      <c r="A40" s="140" t="s">
        <v>289</v>
      </c>
      <c r="B40" s="137" t="s">
        <v>290</v>
      </c>
    </row>
    <row r="41" spans="1:2" ht="15" x14ac:dyDescent="0.25">
      <c r="A41" s="140" t="s">
        <v>291</v>
      </c>
      <c r="B41" s="137" t="s">
        <v>292</v>
      </c>
    </row>
    <row r="42" spans="1:2" ht="15" x14ac:dyDescent="0.25">
      <c r="A42" s="140" t="s">
        <v>293</v>
      </c>
      <c r="B42" s="137" t="s">
        <v>294</v>
      </c>
    </row>
    <row r="43" spans="1:2" ht="15" x14ac:dyDescent="0.25">
      <c r="A43" s="140" t="s">
        <v>295</v>
      </c>
      <c r="B43" s="137" t="s">
        <v>296</v>
      </c>
    </row>
    <row r="44" spans="1:2" ht="15" x14ac:dyDescent="0.25">
      <c r="A44" s="140" t="s">
        <v>297</v>
      </c>
      <c r="B44" s="137" t="s">
        <v>298</v>
      </c>
    </row>
    <row r="45" spans="1:2" ht="15" x14ac:dyDescent="0.25">
      <c r="A45" s="140" t="s">
        <v>299</v>
      </c>
      <c r="B45" s="137" t="s">
        <v>300</v>
      </c>
    </row>
    <row r="46" spans="1:2" ht="15" x14ac:dyDescent="0.25">
      <c r="A46" s="140" t="s">
        <v>301</v>
      </c>
      <c r="B46" s="137" t="s">
        <v>302</v>
      </c>
    </row>
    <row r="47" spans="1:2" ht="15" x14ac:dyDescent="0.25">
      <c r="A47" s="140" t="s">
        <v>303</v>
      </c>
      <c r="B47" s="137" t="s">
        <v>304</v>
      </c>
    </row>
    <row r="48" spans="1:2" ht="15" x14ac:dyDescent="0.25">
      <c r="A48" s="140" t="s">
        <v>305</v>
      </c>
      <c r="B48" s="137" t="s">
        <v>306</v>
      </c>
    </row>
    <row r="49" spans="1:2" ht="15" x14ac:dyDescent="0.25">
      <c r="A49" s="140" t="s">
        <v>307</v>
      </c>
      <c r="B49" s="137" t="s">
        <v>308</v>
      </c>
    </row>
    <row r="50" spans="1:2" ht="15" x14ac:dyDescent="0.25">
      <c r="A50" s="140" t="s">
        <v>309</v>
      </c>
      <c r="B50" s="137" t="s">
        <v>310</v>
      </c>
    </row>
    <row r="51" spans="1:2" ht="15" x14ac:dyDescent="0.25">
      <c r="A51" s="140" t="s">
        <v>311</v>
      </c>
      <c r="B51" s="137" t="s">
        <v>312</v>
      </c>
    </row>
    <row r="52" spans="1:2" ht="15" x14ac:dyDescent="0.25">
      <c r="A52" s="140" t="s">
        <v>313</v>
      </c>
      <c r="B52" s="137" t="s">
        <v>314</v>
      </c>
    </row>
    <row r="53" spans="1:2" ht="15" x14ac:dyDescent="0.25">
      <c r="A53" s="140" t="s">
        <v>315</v>
      </c>
      <c r="B53" s="137" t="s">
        <v>316</v>
      </c>
    </row>
    <row r="54" spans="1:2" ht="15" x14ac:dyDescent="0.25">
      <c r="A54" s="140" t="s">
        <v>317</v>
      </c>
      <c r="B54" s="137" t="s">
        <v>318</v>
      </c>
    </row>
    <row r="55" spans="1:2" ht="15" x14ac:dyDescent="0.25">
      <c r="A55" s="140" t="s">
        <v>319</v>
      </c>
      <c r="B55" s="137" t="s">
        <v>320</v>
      </c>
    </row>
    <row r="56" spans="1:2" ht="15" x14ac:dyDescent="0.25">
      <c r="A56" s="140" t="s">
        <v>321</v>
      </c>
      <c r="B56" s="137" t="s">
        <v>322</v>
      </c>
    </row>
    <row r="57" spans="1:2" ht="15" x14ac:dyDescent="0.25">
      <c r="A57" s="140" t="s">
        <v>323</v>
      </c>
      <c r="B57" s="137" t="s">
        <v>324</v>
      </c>
    </row>
    <row r="58" spans="1:2" ht="15" x14ac:dyDescent="0.25">
      <c r="A58" s="140" t="s">
        <v>325</v>
      </c>
      <c r="B58" s="137" t="s">
        <v>326</v>
      </c>
    </row>
    <row r="59" spans="1:2" ht="15" x14ac:dyDescent="0.25">
      <c r="A59" s="140" t="s">
        <v>327</v>
      </c>
      <c r="B59" s="137" t="s">
        <v>328</v>
      </c>
    </row>
    <row r="60" spans="1:2" ht="15" x14ac:dyDescent="0.25">
      <c r="A60" s="140" t="s">
        <v>329</v>
      </c>
      <c r="B60" s="137" t="s">
        <v>330</v>
      </c>
    </row>
    <row r="61" spans="1:2" ht="15" x14ac:dyDescent="0.25">
      <c r="A61" s="140" t="s">
        <v>331</v>
      </c>
      <c r="B61" s="137" t="s">
        <v>332</v>
      </c>
    </row>
    <row r="62" spans="1:2" ht="15" x14ac:dyDescent="0.25">
      <c r="A62" s="140" t="s">
        <v>333</v>
      </c>
      <c r="B62" s="137" t="s">
        <v>334</v>
      </c>
    </row>
    <row r="63" spans="1:2" ht="15" x14ac:dyDescent="0.25">
      <c r="A63" s="140" t="s">
        <v>335</v>
      </c>
      <c r="B63" s="137" t="s">
        <v>336</v>
      </c>
    </row>
    <row r="64" spans="1:2" ht="15" x14ac:dyDescent="0.25">
      <c r="A64" s="140" t="s">
        <v>337</v>
      </c>
      <c r="B64" s="137" t="s">
        <v>338</v>
      </c>
    </row>
    <row r="65" spans="1:2" ht="15" x14ac:dyDescent="0.25">
      <c r="A65" s="140" t="s">
        <v>339</v>
      </c>
      <c r="B65" s="137" t="s">
        <v>340</v>
      </c>
    </row>
    <row r="66" spans="1:2" ht="15" x14ac:dyDescent="0.25">
      <c r="A66" s="140" t="s">
        <v>341</v>
      </c>
      <c r="B66" s="137" t="s">
        <v>342</v>
      </c>
    </row>
    <row r="67" spans="1:2" ht="15" x14ac:dyDescent="0.25">
      <c r="A67" s="140" t="s">
        <v>343</v>
      </c>
      <c r="B67" s="137" t="s">
        <v>344</v>
      </c>
    </row>
    <row r="68" spans="1:2" ht="15" x14ac:dyDescent="0.25">
      <c r="A68" s="140" t="s">
        <v>345</v>
      </c>
      <c r="B68" s="137" t="s">
        <v>346</v>
      </c>
    </row>
    <row r="69" spans="1:2" ht="15" x14ac:dyDescent="0.25">
      <c r="A69" s="140" t="s">
        <v>347</v>
      </c>
      <c r="B69" s="137" t="s">
        <v>348</v>
      </c>
    </row>
    <row r="70" spans="1:2" ht="15" x14ac:dyDescent="0.25">
      <c r="A70" s="140" t="s">
        <v>349</v>
      </c>
      <c r="B70" s="137" t="s">
        <v>350</v>
      </c>
    </row>
    <row r="71" spans="1:2" ht="15" x14ac:dyDescent="0.25">
      <c r="A71" s="140" t="s">
        <v>351</v>
      </c>
      <c r="B71" s="137" t="s">
        <v>352</v>
      </c>
    </row>
    <row r="72" spans="1:2" ht="15" x14ac:dyDescent="0.25">
      <c r="A72" s="140" t="s">
        <v>353</v>
      </c>
      <c r="B72" s="137" t="s">
        <v>354</v>
      </c>
    </row>
    <row r="73" spans="1:2" ht="15" x14ac:dyDescent="0.25">
      <c r="A73" s="140" t="s">
        <v>355</v>
      </c>
      <c r="B73" s="137" t="s">
        <v>356</v>
      </c>
    </row>
    <row r="74" spans="1:2" ht="15" x14ac:dyDescent="0.25">
      <c r="A74" s="140" t="s">
        <v>357</v>
      </c>
      <c r="B74" s="137" t="s">
        <v>358</v>
      </c>
    </row>
    <row r="75" spans="1:2" ht="15" x14ac:dyDescent="0.25">
      <c r="A75" s="140" t="s">
        <v>359</v>
      </c>
      <c r="B75" s="137" t="s">
        <v>360</v>
      </c>
    </row>
    <row r="76" spans="1:2" ht="15" x14ac:dyDescent="0.25">
      <c r="A76" s="140" t="s">
        <v>361</v>
      </c>
      <c r="B76" s="137" t="s">
        <v>362</v>
      </c>
    </row>
    <row r="77" spans="1:2" ht="15" x14ac:dyDescent="0.25">
      <c r="A77" s="140" t="s">
        <v>363</v>
      </c>
      <c r="B77" s="137" t="s">
        <v>364</v>
      </c>
    </row>
    <row r="78" spans="1:2" ht="15" x14ac:dyDescent="0.25">
      <c r="A78" s="140" t="s">
        <v>365</v>
      </c>
      <c r="B78" s="137" t="s">
        <v>366</v>
      </c>
    </row>
    <row r="79" spans="1:2" ht="15" x14ac:dyDescent="0.25">
      <c r="A79" s="140" t="s">
        <v>367</v>
      </c>
      <c r="B79" s="137" t="s">
        <v>368</v>
      </c>
    </row>
    <row r="80" spans="1:2" ht="15" x14ac:dyDescent="0.25">
      <c r="A80" s="140" t="s">
        <v>369</v>
      </c>
      <c r="B80" s="137" t="s">
        <v>370</v>
      </c>
    </row>
    <row r="81" spans="1:2" ht="15" x14ac:dyDescent="0.25">
      <c r="A81" s="140" t="s">
        <v>371</v>
      </c>
      <c r="B81" s="137" t="s">
        <v>372</v>
      </c>
    </row>
    <row r="82" spans="1:2" ht="15" x14ac:dyDescent="0.25">
      <c r="A82" s="140" t="s">
        <v>373</v>
      </c>
      <c r="B82" s="137" t="s">
        <v>374</v>
      </c>
    </row>
    <row r="83" spans="1:2" ht="15" x14ac:dyDescent="0.25">
      <c r="A83" s="140" t="s">
        <v>375</v>
      </c>
      <c r="B83" s="137" t="s">
        <v>376</v>
      </c>
    </row>
    <row r="84" spans="1:2" ht="15" x14ac:dyDescent="0.25">
      <c r="A84" s="140" t="s">
        <v>377</v>
      </c>
      <c r="B84" s="137" t="s">
        <v>378</v>
      </c>
    </row>
    <row r="85" spans="1:2" ht="15" x14ac:dyDescent="0.25">
      <c r="A85" s="140" t="s">
        <v>379</v>
      </c>
      <c r="B85" s="137" t="s">
        <v>380</v>
      </c>
    </row>
    <row r="86" spans="1:2" ht="15" x14ac:dyDescent="0.25">
      <c r="A86" s="140" t="s">
        <v>381</v>
      </c>
      <c r="B86" s="137" t="s">
        <v>382</v>
      </c>
    </row>
    <row r="87" spans="1:2" ht="15" x14ac:dyDescent="0.25">
      <c r="A87" s="140" t="s">
        <v>383</v>
      </c>
      <c r="B87" s="137" t="s">
        <v>384</v>
      </c>
    </row>
    <row r="88" spans="1:2" ht="15" x14ac:dyDescent="0.25">
      <c r="A88" s="140" t="s">
        <v>385</v>
      </c>
      <c r="B88" s="137" t="s">
        <v>386</v>
      </c>
    </row>
    <row r="89" spans="1:2" ht="15" x14ac:dyDescent="0.25">
      <c r="A89" s="140" t="s">
        <v>387</v>
      </c>
      <c r="B89" s="137" t="s">
        <v>388</v>
      </c>
    </row>
    <row r="90" spans="1:2" ht="15" x14ac:dyDescent="0.25">
      <c r="A90" s="140" t="s">
        <v>389</v>
      </c>
      <c r="B90" s="137" t="s">
        <v>390</v>
      </c>
    </row>
    <row r="91" spans="1:2" ht="15" x14ac:dyDescent="0.25">
      <c r="A91" s="140" t="s">
        <v>391</v>
      </c>
      <c r="B91" s="137" t="s">
        <v>392</v>
      </c>
    </row>
    <row r="92" spans="1:2" ht="15" x14ac:dyDescent="0.25">
      <c r="A92" s="140" t="s">
        <v>393</v>
      </c>
      <c r="B92" s="137" t="s">
        <v>394</v>
      </c>
    </row>
    <row r="93" spans="1:2" ht="15" x14ac:dyDescent="0.25">
      <c r="A93" s="140" t="s">
        <v>395</v>
      </c>
      <c r="B93" s="137" t="s">
        <v>396</v>
      </c>
    </row>
    <row r="94" spans="1:2" ht="15" x14ac:dyDescent="0.25">
      <c r="A94" s="140" t="s">
        <v>397</v>
      </c>
      <c r="B94" s="137" t="s">
        <v>398</v>
      </c>
    </row>
    <row r="95" spans="1:2" ht="15" x14ac:dyDescent="0.25">
      <c r="A95" s="140" t="s">
        <v>399</v>
      </c>
      <c r="B95" s="137" t="s">
        <v>400</v>
      </c>
    </row>
    <row r="96" spans="1:2" ht="15" x14ac:dyDescent="0.25">
      <c r="A96" s="140" t="s">
        <v>401</v>
      </c>
      <c r="B96" s="137" t="s">
        <v>402</v>
      </c>
    </row>
    <row r="97" spans="1:2" ht="15" x14ac:dyDescent="0.25">
      <c r="A97" s="140" t="s">
        <v>403</v>
      </c>
      <c r="B97" s="137" t="s">
        <v>404</v>
      </c>
    </row>
    <row r="98" spans="1:2" ht="15" x14ac:dyDescent="0.25">
      <c r="A98" s="140" t="s">
        <v>405</v>
      </c>
      <c r="B98" s="137" t="s">
        <v>406</v>
      </c>
    </row>
    <row r="99" spans="1:2" ht="15" x14ac:dyDescent="0.25">
      <c r="A99" s="140" t="s">
        <v>407</v>
      </c>
      <c r="B99" s="137" t="s">
        <v>408</v>
      </c>
    </row>
    <row r="100" spans="1:2" ht="15" x14ac:dyDescent="0.25">
      <c r="A100" s="140" t="s">
        <v>409</v>
      </c>
      <c r="B100" s="137" t="s">
        <v>410</v>
      </c>
    </row>
    <row r="101" spans="1:2" ht="15" x14ac:dyDescent="0.25">
      <c r="A101" s="140" t="s">
        <v>411</v>
      </c>
      <c r="B101" s="137" t="s">
        <v>412</v>
      </c>
    </row>
    <row r="102" spans="1:2" ht="15" x14ac:dyDescent="0.25">
      <c r="A102" s="140" t="s">
        <v>413</v>
      </c>
      <c r="B102" s="137" t="s">
        <v>414</v>
      </c>
    </row>
    <row r="103" spans="1:2" ht="15" x14ac:dyDescent="0.25">
      <c r="A103" s="140" t="s">
        <v>415</v>
      </c>
      <c r="B103" s="137" t="s">
        <v>416</v>
      </c>
    </row>
    <row r="104" spans="1:2" ht="15" x14ac:dyDescent="0.25">
      <c r="A104" s="140" t="s">
        <v>417</v>
      </c>
      <c r="B104" s="137" t="s">
        <v>418</v>
      </c>
    </row>
    <row r="105" spans="1:2" ht="15" x14ac:dyDescent="0.25">
      <c r="A105" s="140" t="s">
        <v>419</v>
      </c>
      <c r="B105" s="137" t="s">
        <v>420</v>
      </c>
    </row>
    <row r="106" spans="1:2" ht="15" x14ac:dyDescent="0.25">
      <c r="A106" s="140" t="s">
        <v>421</v>
      </c>
      <c r="B106" s="137" t="s">
        <v>422</v>
      </c>
    </row>
    <row r="107" spans="1:2" ht="15" x14ac:dyDescent="0.25">
      <c r="A107" s="140" t="s">
        <v>423</v>
      </c>
      <c r="B107" s="137" t="s">
        <v>424</v>
      </c>
    </row>
    <row r="108" spans="1:2" ht="15" x14ac:dyDescent="0.25">
      <c r="A108" s="140" t="s">
        <v>425</v>
      </c>
      <c r="B108" s="137" t="s">
        <v>426</v>
      </c>
    </row>
    <row r="109" spans="1:2" ht="15" x14ac:dyDescent="0.25">
      <c r="A109" s="140" t="s">
        <v>427</v>
      </c>
      <c r="B109" s="137" t="s">
        <v>428</v>
      </c>
    </row>
    <row r="110" spans="1:2" ht="15" x14ac:dyDescent="0.25">
      <c r="A110" s="140" t="s">
        <v>429</v>
      </c>
      <c r="B110" s="137" t="s">
        <v>430</v>
      </c>
    </row>
    <row r="111" spans="1:2" ht="15" x14ac:dyDescent="0.25">
      <c r="A111" s="140" t="s">
        <v>431</v>
      </c>
      <c r="B111" s="137" t="s">
        <v>432</v>
      </c>
    </row>
    <row r="112" spans="1:2" ht="15" x14ac:dyDescent="0.25">
      <c r="A112" s="140" t="s">
        <v>433</v>
      </c>
      <c r="B112" s="137" t="s">
        <v>434</v>
      </c>
    </row>
    <row r="113" spans="1:2" ht="15" x14ac:dyDescent="0.25">
      <c r="A113" s="140" t="s">
        <v>433</v>
      </c>
      <c r="B113" s="137" t="s">
        <v>435</v>
      </c>
    </row>
    <row r="114" spans="1:2" ht="15" x14ac:dyDescent="0.25">
      <c r="A114" s="140" t="s">
        <v>436</v>
      </c>
      <c r="B114" s="137" t="s">
        <v>437</v>
      </c>
    </row>
    <row r="115" spans="1:2" ht="15" x14ac:dyDescent="0.25">
      <c r="A115" s="140" t="s">
        <v>438</v>
      </c>
      <c r="B115" s="137" t="s">
        <v>439</v>
      </c>
    </row>
    <row r="116" spans="1:2" ht="15" x14ac:dyDescent="0.25">
      <c r="A116" s="140" t="s">
        <v>440</v>
      </c>
      <c r="B116" s="137" t="s">
        <v>441</v>
      </c>
    </row>
    <row r="117" spans="1:2" ht="15" x14ac:dyDescent="0.25">
      <c r="A117" s="140" t="s">
        <v>442</v>
      </c>
      <c r="B117" s="137" t="s">
        <v>443</v>
      </c>
    </row>
    <row r="118" spans="1:2" ht="15" x14ac:dyDescent="0.25">
      <c r="A118" s="140" t="s">
        <v>444</v>
      </c>
      <c r="B118" s="137" t="s">
        <v>445</v>
      </c>
    </row>
    <row r="119" spans="1:2" ht="15" x14ac:dyDescent="0.25">
      <c r="A119" s="140" t="s">
        <v>446</v>
      </c>
      <c r="B119" s="137" t="s">
        <v>447</v>
      </c>
    </row>
    <row r="120" spans="1:2" ht="15" x14ac:dyDescent="0.25">
      <c r="A120" s="140" t="s">
        <v>448</v>
      </c>
      <c r="B120" s="137" t="s">
        <v>449</v>
      </c>
    </row>
    <row r="121" spans="1:2" ht="15" x14ac:dyDescent="0.25">
      <c r="A121" s="140" t="s">
        <v>450</v>
      </c>
      <c r="B121" s="137" t="s">
        <v>451</v>
      </c>
    </row>
    <row r="122" spans="1:2" ht="15" x14ac:dyDescent="0.25">
      <c r="A122" s="140" t="s">
        <v>452</v>
      </c>
      <c r="B122" s="137" t="s">
        <v>453</v>
      </c>
    </row>
    <row r="123" spans="1:2" ht="15" x14ac:dyDescent="0.25">
      <c r="A123" s="140" t="s">
        <v>454</v>
      </c>
      <c r="B123" s="137" t="s">
        <v>455</v>
      </c>
    </row>
    <row r="124" spans="1:2" ht="15" x14ac:dyDescent="0.25">
      <c r="A124" s="140" t="s">
        <v>456</v>
      </c>
      <c r="B124" s="137" t="s">
        <v>457</v>
      </c>
    </row>
    <row r="125" spans="1:2" ht="15" x14ac:dyDescent="0.25">
      <c r="A125" s="140" t="s">
        <v>458</v>
      </c>
      <c r="B125" s="137" t="s">
        <v>459</v>
      </c>
    </row>
    <row r="126" spans="1:2" ht="15" x14ac:dyDescent="0.25">
      <c r="A126" s="140" t="s">
        <v>460</v>
      </c>
      <c r="B126" s="137" t="s">
        <v>461</v>
      </c>
    </row>
    <row r="127" spans="1:2" ht="15" x14ac:dyDescent="0.25">
      <c r="A127" s="140" t="s">
        <v>462</v>
      </c>
      <c r="B127" s="137" t="s">
        <v>463</v>
      </c>
    </row>
    <row r="128" spans="1:2" ht="15" x14ac:dyDescent="0.25">
      <c r="A128" s="140" t="s">
        <v>464</v>
      </c>
      <c r="B128" s="137" t="s">
        <v>465</v>
      </c>
    </row>
    <row r="129" spans="1:2" ht="15" x14ac:dyDescent="0.25">
      <c r="A129" s="140" t="s">
        <v>466</v>
      </c>
      <c r="B129" s="137" t="s">
        <v>467</v>
      </c>
    </row>
    <row r="130" spans="1:2" ht="15" x14ac:dyDescent="0.25">
      <c r="A130" s="140" t="s">
        <v>468</v>
      </c>
      <c r="B130" s="137" t="s">
        <v>469</v>
      </c>
    </row>
    <row r="131" spans="1:2" ht="15" x14ac:dyDescent="0.25">
      <c r="A131" s="140" t="s">
        <v>470</v>
      </c>
      <c r="B131" s="137" t="s">
        <v>471</v>
      </c>
    </row>
    <row r="132" spans="1:2" ht="15" x14ac:dyDescent="0.25">
      <c r="A132" s="140" t="s">
        <v>472</v>
      </c>
      <c r="B132" s="137" t="s">
        <v>473</v>
      </c>
    </row>
    <row r="133" spans="1:2" ht="15" x14ac:dyDescent="0.25">
      <c r="A133" s="140" t="s">
        <v>474</v>
      </c>
      <c r="B133" s="137" t="s">
        <v>475</v>
      </c>
    </row>
    <row r="134" spans="1:2" ht="15" x14ac:dyDescent="0.25">
      <c r="A134" s="140" t="s">
        <v>476</v>
      </c>
      <c r="B134" s="137" t="s">
        <v>477</v>
      </c>
    </row>
    <row r="135" spans="1:2" ht="15" x14ac:dyDescent="0.25">
      <c r="A135" s="140" t="s">
        <v>478</v>
      </c>
      <c r="B135" s="137" t="s">
        <v>479</v>
      </c>
    </row>
    <row r="136" spans="1:2" ht="15" x14ac:dyDescent="0.25">
      <c r="A136" s="140" t="s">
        <v>480</v>
      </c>
      <c r="B136" s="137" t="s">
        <v>481</v>
      </c>
    </row>
    <row r="137" spans="1:2" ht="15" x14ac:dyDescent="0.25">
      <c r="A137" s="140" t="s">
        <v>482</v>
      </c>
      <c r="B137" s="137" t="s">
        <v>483</v>
      </c>
    </row>
    <row r="138" spans="1:2" ht="15" x14ac:dyDescent="0.25">
      <c r="A138" s="140" t="s">
        <v>484</v>
      </c>
      <c r="B138" s="137" t="s">
        <v>485</v>
      </c>
    </row>
    <row r="139" spans="1:2" ht="15" x14ac:dyDescent="0.25">
      <c r="A139" s="140" t="s">
        <v>486</v>
      </c>
      <c r="B139" s="137" t="s">
        <v>487</v>
      </c>
    </row>
    <row r="140" spans="1:2" ht="15" x14ac:dyDescent="0.25">
      <c r="A140" s="140" t="s">
        <v>488</v>
      </c>
      <c r="B140" s="137" t="s">
        <v>489</v>
      </c>
    </row>
    <row r="141" spans="1:2" ht="15" x14ac:dyDescent="0.25">
      <c r="A141" s="140" t="s">
        <v>490</v>
      </c>
      <c r="B141" s="137" t="s">
        <v>491</v>
      </c>
    </row>
    <row r="142" spans="1:2" ht="15" x14ac:dyDescent="0.25">
      <c r="A142" s="140" t="s">
        <v>492</v>
      </c>
      <c r="B142" s="137" t="s">
        <v>493</v>
      </c>
    </row>
    <row r="143" spans="1:2" ht="15" x14ac:dyDescent="0.25">
      <c r="A143" s="140" t="s">
        <v>494</v>
      </c>
      <c r="B143" s="137" t="s">
        <v>495</v>
      </c>
    </row>
    <row r="144" spans="1:2" ht="15" x14ac:dyDescent="0.25">
      <c r="A144" s="140" t="s">
        <v>496</v>
      </c>
      <c r="B144" s="137" t="s">
        <v>497</v>
      </c>
    </row>
    <row r="145" spans="1:2" ht="15" x14ac:dyDescent="0.25">
      <c r="A145" s="140" t="s">
        <v>498</v>
      </c>
      <c r="B145" s="137" t="s">
        <v>499</v>
      </c>
    </row>
    <row r="146" spans="1:2" ht="15" x14ac:dyDescent="0.25">
      <c r="A146" s="140" t="s">
        <v>500</v>
      </c>
      <c r="B146" s="137" t="s">
        <v>501</v>
      </c>
    </row>
    <row r="147" spans="1:2" ht="15" x14ac:dyDescent="0.25">
      <c r="A147" s="140" t="s">
        <v>502</v>
      </c>
      <c r="B147" s="137" t="s">
        <v>503</v>
      </c>
    </row>
    <row r="148" spans="1:2" ht="15" x14ac:dyDescent="0.25">
      <c r="A148" s="140" t="s">
        <v>504</v>
      </c>
      <c r="B148" s="137" t="s">
        <v>505</v>
      </c>
    </row>
    <row r="149" spans="1:2" ht="15" x14ac:dyDescent="0.25">
      <c r="A149" s="140" t="s">
        <v>506</v>
      </c>
      <c r="B149" s="137" t="s">
        <v>507</v>
      </c>
    </row>
    <row r="150" spans="1:2" ht="15" x14ac:dyDescent="0.25">
      <c r="A150" s="140" t="s">
        <v>508</v>
      </c>
      <c r="B150" s="137" t="s">
        <v>509</v>
      </c>
    </row>
    <row r="151" spans="1:2" ht="15" x14ac:dyDescent="0.25">
      <c r="A151" s="140" t="s">
        <v>510</v>
      </c>
      <c r="B151" s="137" t="s">
        <v>511</v>
      </c>
    </row>
    <row r="152" spans="1:2" ht="15" x14ac:dyDescent="0.25">
      <c r="A152" s="140" t="s">
        <v>512</v>
      </c>
      <c r="B152" s="137" t="s">
        <v>513</v>
      </c>
    </row>
    <row r="153" spans="1:2" ht="15" x14ac:dyDescent="0.25">
      <c r="A153" s="140" t="s">
        <v>514</v>
      </c>
      <c r="B153" s="137" t="s">
        <v>515</v>
      </c>
    </row>
    <row r="154" spans="1:2" ht="15" x14ac:dyDescent="0.25">
      <c r="A154" s="140" t="s">
        <v>516</v>
      </c>
      <c r="B154" s="137" t="s">
        <v>517</v>
      </c>
    </row>
    <row r="155" spans="1:2" ht="15" x14ac:dyDescent="0.25">
      <c r="A155" s="140" t="s">
        <v>518</v>
      </c>
      <c r="B155" s="137" t="s">
        <v>519</v>
      </c>
    </row>
    <row r="156" spans="1:2" ht="15" x14ac:dyDescent="0.25">
      <c r="A156" s="140" t="s">
        <v>520</v>
      </c>
      <c r="B156" s="137" t="s">
        <v>521</v>
      </c>
    </row>
    <row r="157" spans="1:2" ht="15" x14ac:dyDescent="0.25">
      <c r="A157" s="140" t="s">
        <v>522</v>
      </c>
      <c r="B157" s="137" t="s">
        <v>523</v>
      </c>
    </row>
    <row r="158" spans="1:2" ht="15" x14ac:dyDescent="0.25">
      <c r="A158" s="140" t="s">
        <v>524</v>
      </c>
      <c r="B158" s="137" t="s">
        <v>525</v>
      </c>
    </row>
    <row r="159" spans="1:2" ht="15" x14ac:dyDescent="0.25">
      <c r="A159" s="140" t="s">
        <v>526</v>
      </c>
      <c r="B159" s="137" t="s">
        <v>527</v>
      </c>
    </row>
    <row r="160" spans="1:2" ht="15" x14ac:dyDescent="0.25">
      <c r="A160" s="140" t="s">
        <v>528</v>
      </c>
      <c r="B160" s="137" t="s">
        <v>529</v>
      </c>
    </row>
    <row r="161" spans="1:2" ht="15" x14ac:dyDescent="0.25">
      <c r="A161" s="140" t="s">
        <v>530</v>
      </c>
      <c r="B161" s="137" t="s">
        <v>531</v>
      </c>
    </row>
    <row r="162" spans="1:2" ht="15" x14ac:dyDescent="0.25">
      <c r="A162" s="140" t="s">
        <v>532</v>
      </c>
      <c r="B162" s="137" t="s">
        <v>533</v>
      </c>
    </row>
    <row r="163" spans="1:2" ht="15" x14ac:dyDescent="0.25">
      <c r="A163" s="140" t="s">
        <v>534</v>
      </c>
      <c r="B163" s="137" t="s">
        <v>535</v>
      </c>
    </row>
    <row r="164" spans="1:2" ht="15" x14ac:dyDescent="0.25">
      <c r="A164" s="140" t="s">
        <v>536</v>
      </c>
      <c r="B164" s="137" t="s">
        <v>537</v>
      </c>
    </row>
    <row r="165" spans="1:2" ht="15" x14ac:dyDescent="0.25">
      <c r="A165" s="140" t="s">
        <v>538</v>
      </c>
      <c r="B165" s="137" t="s">
        <v>539</v>
      </c>
    </row>
    <row r="166" spans="1:2" ht="15" x14ac:dyDescent="0.25">
      <c r="A166" s="140" t="s">
        <v>540</v>
      </c>
      <c r="B166" s="137" t="s">
        <v>541</v>
      </c>
    </row>
    <row r="167" spans="1:2" ht="15" x14ac:dyDescent="0.25">
      <c r="A167" s="140" t="s">
        <v>542</v>
      </c>
      <c r="B167" s="137" t="s">
        <v>543</v>
      </c>
    </row>
    <row r="168" spans="1:2" ht="15" x14ac:dyDescent="0.25">
      <c r="A168" s="140" t="s">
        <v>544</v>
      </c>
      <c r="B168" s="137" t="s">
        <v>545</v>
      </c>
    </row>
    <row r="169" spans="1:2" ht="15" x14ac:dyDescent="0.25">
      <c r="A169" s="140" t="s">
        <v>546</v>
      </c>
      <c r="B169" s="137" t="s">
        <v>547</v>
      </c>
    </row>
    <row r="170" spans="1:2" ht="15" x14ac:dyDescent="0.25">
      <c r="A170" s="140" t="s">
        <v>548</v>
      </c>
      <c r="B170" s="137" t="s">
        <v>549</v>
      </c>
    </row>
    <row r="171" spans="1:2" ht="15" x14ac:dyDescent="0.25">
      <c r="A171" s="140" t="s">
        <v>550</v>
      </c>
      <c r="B171" s="137" t="s">
        <v>551</v>
      </c>
    </row>
    <row r="172" spans="1:2" ht="15" x14ac:dyDescent="0.25">
      <c r="A172" s="140" t="s">
        <v>552</v>
      </c>
      <c r="B172" s="137" t="s">
        <v>553</v>
      </c>
    </row>
    <row r="173" spans="1:2" ht="15" x14ac:dyDescent="0.25">
      <c r="A173" s="140" t="s">
        <v>554</v>
      </c>
      <c r="B173" s="137" t="s">
        <v>555</v>
      </c>
    </row>
    <row r="174" spans="1:2" ht="15" x14ac:dyDescent="0.25">
      <c r="A174" s="140" t="s">
        <v>556</v>
      </c>
      <c r="B174" s="137" t="s">
        <v>557</v>
      </c>
    </row>
    <row r="175" spans="1:2" ht="15" x14ac:dyDescent="0.25">
      <c r="A175" s="140" t="s">
        <v>558</v>
      </c>
      <c r="B175" s="137" t="s">
        <v>559</v>
      </c>
    </row>
    <row r="176" spans="1:2" ht="15" x14ac:dyDescent="0.25">
      <c r="A176" s="140" t="s">
        <v>560</v>
      </c>
      <c r="B176" s="137" t="s">
        <v>561</v>
      </c>
    </row>
    <row r="177" spans="1:2" ht="15" x14ac:dyDescent="0.25">
      <c r="A177" s="140" t="s">
        <v>562</v>
      </c>
      <c r="B177" s="137" t="s">
        <v>563</v>
      </c>
    </row>
    <row r="178" spans="1:2" ht="15" x14ac:dyDescent="0.25">
      <c r="A178" s="140" t="s">
        <v>564</v>
      </c>
      <c r="B178" s="137" t="s">
        <v>565</v>
      </c>
    </row>
    <row r="179" spans="1:2" ht="15" x14ac:dyDescent="0.25">
      <c r="A179" s="140" t="s">
        <v>566</v>
      </c>
      <c r="B179" s="137" t="s">
        <v>567</v>
      </c>
    </row>
    <row r="180" spans="1:2" ht="15" x14ac:dyDescent="0.25">
      <c r="A180" s="140" t="s">
        <v>568</v>
      </c>
      <c r="B180" s="137" t="s">
        <v>569</v>
      </c>
    </row>
    <row r="181" spans="1:2" ht="15" x14ac:dyDescent="0.25">
      <c r="A181" s="140" t="s">
        <v>570</v>
      </c>
      <c r="B181" s="137" t="s">
        <v>571</v>
      </c>
    </row>
    <row r="182" spans="1:2" ht="15" x14ac:dyDescent="0.25">
      <c r="A182" s="140" t="s">
        <v>572</v>
      </c>
      <c r="B182" s="137" t="s">
        <v>573</v>
      </c>
    </row>
    <row r="183" spans="1:2" ht="15" x14ac:dyDescent="0.25">
      <c r="A183" s="140" t="s">
        <v>574</v>
      </c>
      <c r="B183" s="137" t="s">
        <v>575</v>
      </c>
    </row>
    <row r="184" spans="1:2" ht="15" x14ac:dyDescent="0.25">
      <c r="A184" s="140" t="s">
        <v>576</v>
      </c>
      <c r="B184" s="137" t="s">
        <v>577</v>
      </c>
    </row>
    <row r="185" spans="1:2" ht="15" x14ac:dyDescent="0.25">
      <c r="A185" s="140" t="s">
        <v>578</v>
      </c>
      <c r="B185" s="137" t="s">
        <v>579</v>
      </c>
    </row>
    <row r="186" spans="1:2" ht="15" x14ac:dyDescent="0.25">
      <c r="A186" s="140" t="s">
        <v>580</v>
      </c>
      <c r="B186" s="137" t="s">
        <v>581</v>
      </c>
    </row>
    <row r="187" spans="1:2" ht="15" x14ac:dyDescent="0.25">
      <c r="A187" s="140" t="s">
        <v>582</v>
      </c>
      <c r="B187" s="137" t="s">
        <v>583</v>
      </c>
    </row>
    <row r="188" spans="1:2" ht="15" x14ac:dyDescent="0.25">
      <c r="A188" s="140" t="s">
        <v>584</v>
      </c>
      <c r="B188" s="137" t="s">
        <v>585</v>
      </c>
    </row>
    <row r="189" spans="1:2" ht="15" x14ac:dyDescent="0.25">
      <c r="A189" s="140" t="s">
        <v>586</v>
      </c>
      <c r="B189" s="137" t="s">
        <v>587</v>
      </c>
    </row>
    <row r="190" spans="1:2" ht="15" x14ac:dyDescent="0.25">
      <c r="A190" s="140" t="s">
        <v>588</v>
      </c>
      <c r="B190" s="137" t="s">
        <v>589</v>
      </c>
    </row>
    <row r="191" spans="1:2" ht="15" x14ac:dyDescent="0.25">
      <c r="A191" s="140" t="s">
        <v>590</v>
      </c>
      <c r="B191" s="137" t="s">
        <v>591</v>
      </c>
    </row>
    <row r="192" spans="1:2" ht="15" x14ac:dyDescent="0.25">
      <c r="A192" s="140" t="s">
        <v>592</v>
      </c>
      <c r="B192" s="137" t="s">
        <v>593</v>
      </c>
    </row>
    <row r="193" spans="1:2" ht="15" x14ac:dyDescent="0.25">
      <c r="A193" s="140" t="s">
        <v>594</v>
      </c>
      <c r="B193" s="137" t="s">
        <v>595</v>
      </c>
    </row>
    <row r="194" spans="1:2" ht="15" x14ac:dyDescent="0.25">
      <c r="A194" s="140" t="s">
        <v>596</v>
      </c>
      <c r="B194" s="137" t="s">
        <v>597</v>
      </c>
    </row>
    <row r="195" spans="1:2" ht="15" x14ac:dyDescent="0.25">
      <c r="A195" s="140" t="s">
        <v>598</v>
      </c>
      <c r="B195" s="137" t="s">
        <v>599</v>
      </c>
    </row>
    <row r="196" spans="1:2" ht="15" x14ac:dyDescent="0.25">
      <c r="A196" s="140" t="s">
        <v>600</v>
      </c>
      <c r="B196" s="137" t="s">
        <v>601</v>
      </c>
    </row>
    <row r="197" spans="1:2" ht="15" x14ac:dyDescent="0.25">
      <c r="A197" s="140" t="s">
        <v>602</v>
      </c>
      <c r="B197" s="137" t="s">
        <v>603</v>
      </c>
    </row>
    <row r="198" spans="1:2" ht="15" x14ac:dyDescent="0.25">
      <c r="A198" s="140" t="s">
        <v>604</v>
      </c>
      <c r="B198" s="137" t="s">
        <v>605</v>
      </c>
    </row>
    <row r="199" spans="1:2" ht="15" x14ac:dyDescent="0.25">
      <c r="A199" s="140" t="s">
        <v>606</v>
      </c>
      <c r="B199" s="137" t="s">
        <v>607</v>
      </c>
    </row>
    <row r="200" spans="1:2" ht="15" x14ac:dyDescent="0.25">
      <c r="A200" s="140" t="s">
        <v>608</v>
      </c>
      <c r="B200" s="137" t="s">
        <v>609</v>
      </c>
    </row>
    <row r="201" spans="1:2" ht="15" x14ac:dyDescent="0.25">
      <c r="A201" s="140" t="s">
        <v>610</v>
      </c>
      <c r="B201" s="137" t="s">
        <v>611</v>
      </c>
    </row>
    <row r="202" spans="1:2" ht="15" x14ac:dyDescent="0.25">
      <c r="A202" s="140" t="s">
        <v>612</v>
      </c>
      <c r="B202" s="137" t="s">
        <v>613</v>
      </c>
    </row>
    <row r="203" spans="1:2" ht="15" x14ac:dyDescent="0.25">
      <c r="A203" s="140" t="s">
        <v>614</v>
      </c>
      <c r="B203" s="137" t="s">
        <v>615</v>
      </c>
    </row>
    <row r="204" spans="1:2" ht="15" x14ac:dyDescent="0.25">
      <c r="A204" s="140" t="s">
        <v>616</v>
      </c>
      <c r="B204" s="137" t="s">
        <v>617</v>
      </c>
    </row>
    <row r="205" spans="1:2" ht="15" x14ac:dyDescent="0.25">
      <c r="A205" s="140" t="s">
        <v>618</v>
      </c>
      <c r="B205" s="137" t="s">
        <v>619</v>
      </c>
    </row>
    <row r="206" spans="1:2" ht="15" x14ac:dyDescent="0.25">
      <c r="A206" s="140" t="s">
        <v>620</v>
      </c>
      <c r="B206" s="137" t="s">
        <v>621</v>
      </c>
    </row>
    <row r="207" spans="1:2" ht="15" x14ac:dyDescent="0.25">
      <c r="A207" s="140" t="s">
        <v>622</v>
      </c>
      <c r="B207" s="137" t="s">
        <v>623</v>
      </c>
    </row>
    <row r="208" spans="1:2" ht="15" x14ac:dyDescent="0.25">
      <c r="A208" s="140" t="s">
        <v>624</v>
      </c>
      <c r="B208" s="137" t="s">
        <v>625</v>
      </c>
    </row>
    <row r="209" spans="1:2" ht="15" x14ac:dyDescent="0.25">
      <c r="A209" s="140" t="s">
        <v>626</v>
      </c>
      <c r="B209" s="137" t="s">
        <v>627</v>
      </c>
    </row>
    <row r="210" spans="1:2" ht="15" x14ac:dyDescent="0.25">
      <c r="A210" s="140" t="s">
        <v>628</v>
      </c>
      <c r="B210" s="137" t="s">
        <v>629</v>
      </c>
    </row>
    <row r="211" spans="1:2" ht="15" x14ac:dyDescent="0.25">
      <c r="A211" s="140" t="s">
        <v>630</v>
      </c>
      <c r="B211" s="137" t="s">
        <v>631</v>
      </c>
    </row>
    <row r="212" spans="1:2" ht="15" x14ac:dyDescent="0.25">
      <c r="A212" s="140" t="s">
        <v>632</v>
      </c>
      <c r="B212" s="137" t="s">
        <v>633</v>
      </c>
    </row>
    <row r="213" spans="1:2" ht="15" x14ac:dyDescent="0.25">
      <c r="A213" s="140" t="s">
        <v>634</v>
      </c>
      <c r="B213" s="137" t="s">
        <v>635</v>
      </c>
    </row>
    <row r="214" spans="1:2" ht="15" x14ac:dyDescent="0.25">
      <c r="A214" s="140" t="s">
        <v>636</v>
      </c>
      <c r="B214" s="137" t="s">
        <v>637</v>
      </c>
    </row>
    <row r="215" spans="1:2" ht="15" x14ac:dyDescent="0.25">
      <c r="A215" s="140" t="s">
        <v>638</v>
      </c>
      <c r="B215" s="137" t="s">
        <v>639</v>
      </c>
    </row>
    <row r="216" spans="1:2" ht="15" x14ac:dyDescent="0.25">
      <c r="A216" s="140" t="s">
        <v>640</v>
      </c>
      <c r="B216" s="137" t="s">
        <v>641</v>
      </c>
    </row>
    <row r="217" spans="1:2" ht="15" x14ac:dyDescent="0.25">
      <c r="A217" s="140" t="s">
        <v>642</v>
      </c>
      <c r="B217" s="137" t="s">
        <v>643</v>
      </c>
    </row>
    <row r="218" spans="1:2" ht="15" x14ac:dyDescent="0.25">
      <c r="A218" s="140" t="s">
        <v>644</v>
      </c>
      <c r="B218" s="137" t="s">
        <v>645</v>
      </c>
    </row>
    <row r="219" spans="1:2" ht="15" x14ac:dyDescent="0.25">
      <c r="A219" s="140" t="s">
        <v>646</v>
      </c>
      <c r="B219" s="137" t="s">
        <v>647</v>
      </c>
    </row>
    <row r="220" spans="1:2" ht="15" x14ac:dyDescent="0.25">
      <c r="A220" s="140" t="s">
        <v>648</v>
      </c>
      <c r="B220" s="137" t="s">
        <v>649</v>
      </c>
    </row>
    <row r="221" spans="1:2" ht="15" x14ac:dyDescent="0.25">
      <c r="A221" s="140" t="s">
        <v>650</v>
      </c>
      <c r="B221" s="137" t="s">
        <v>651</v>
      </c>
    </row>
    <row r="222" spans="1:2" ht="15" x14ac:dyDescent="0.25">
      <c r="A222" s="140" t="s">
        <v>652</v>
      </c>
      <c r="B222" s="137" t="s">
        <v>653</v>
      </c>
    </row>
    <row r="223" spans="1:2" ht="15" x14ac:dyDescent="0.25">
      <c r="A223" s="140" t="s">
        <v>654</v>
      </c>
      <c r="B223" s="137" t="s">
        <v>655</v>
      </c>
    </row>
    <row r="224" spans="1:2" ht="15" x14ac:dyDescent="0.25">
      <c r="A224" s="140" t="s">
        <v>656</v>
      </c>
      <c r="B224" s="137" t="s">
        <v>657</v>
      </c>
    </row>
    <row r="225" spans="1:2" ht="15" x14ac:dyDescent="0.25">
      <c r="A225" s="140" t="s">
        <v>658</v>
      </c>
      <c r="B225" s="137" t="s">
        <v>659</v>
      </c>
    </row>
    <row r="226" spans="1:2" ht="15" x14ac:dyDescent="0.25">
      <c r="A226" s="140" t="s">
        <v>660</v>
      </c>
      <c r="B226" s="137" t="s">
        <v>661</v>
      </c>
    </row>
    <row r="227" spans="1:2" ht="15" x14ac:dyDescent="0.25">
      <c r="A227" s="140" t="s">
        <v>662</v>
      </c>
      <c r="B227" s="137" t="s">
        <v>663</v>
      </c>
    </row>
    <row r="228" spans="1:2" ht="15" x14ac:dyDescent="0.25">
      <c r="A228" s="140" t="s">
        <v>664</v>
      </c>
      <c r="B228" s="137" t="s">
        <v>665</v>
      </c>
    </row>
    <row r="229" spans="1:2" ht="15" x14ac:dyDescent="0.25">
      <c r="A229" s="140" t="s">
        <v>666</v>
      </c>
      <c r="B229" s="137" t="s">
        <v>667</v>
      </c>
    </row>
    <row r="230" spans="1:2" ht="15" x14ac:dyDescent="0.25">
      <c r="A230" s="140" t="s">
        <v>668</v>
      </c>
      <c r="B230" s="137" t="s">
        <v>669</v>
      </c>
    </row>
    <row r="231" spans="1:2" ht="15" x14ac:dyDescent="0.25">
      <c r="A231" s="140" t="s">
        <v>670</v>
      </c>
      <c r="B231" s="137" t="s">
        <v>671</v>
      </c>
    </row>
    <row r="232" spans="1:2" ht="15" x14ac:dyDescent="0.25">
      <c r="A232" s="140" t="s">
        <v>672</v>
      </c>
      <c r="B232" s="137" t="s">
        <v>673</v>
      </c>
    </row>
    <row r="233" spans="1:2" ht="15" x14ac:dyDescent="0.25">
      <c r="A233" s="140" t="s">
        <v>674</v>
      </c>
      <c r="B233" s="137" t="s">
        <v>675</v>
      </c>
    </row>
    <row r="234" spans="1:2" ht="15" x14ac:dyDescent="0.25">
      <c r="A234" s="140" t="s">
        <v>676</v>
      </c>
      <c r="B234" s="137" t="s">
        <v>677</v>
      </c>
    </row>
    <row r="235" spans="1:2" ht="15" x14ac:dyDescent="0.25">
      <c r="A235" s="140" t="s">
        <v>678</v>
      </c>
      <c r="B235" s="137" t="s">
        <v>679</v>
      </c>
    </row>
    <row r="236" spans="1:2" ht="15" x14ac:dyDescent="0.25">
      <c r="A236" s="140" t="s">
        <v>680</v>
      </c>
      <c r="B236" s="137" t="s">
        <v>681</v>
      </c>
    </row>
    <row r="237" spans="1:2" ht="15" x14ac:dyDescent="0.25">
      <c r="A237" s="140" t="s">
        <v>682</v>
      </c>
      <c r="B237" s="137" t="s">
        <v>683</v>
      </c>
    </row>
    <row r="238" spans="1:2" ht="15" x14ac:dyDescent="0.25">
      <c r="A238" s="140" t="s">
        <v>684</v>
      </c>
      <c r="B238" s="137" t="s">
        <v>685</v>
      </c>
    </row>
    <row r="239" spans="1:2" ht="15" x14ac:dyDescent="0.25">
      <c r="A239" s="140" t="s">
        <v>686</v>
      </c>
      <c r="B239" s="137" t="s">
        <v>687</v>
      </c>
    </row>
    <row r="240" spans="1:2" ht="15" x14ac:dyDescent="0.25">
      <c r="A240" s="140" t="s">
        <v>688</v>
      </c>
      <c r="B240" s="137" t="s">
        <v>689</v>
      </c>
    </row>
    <row r="241" spans="1:2" ht="15" x14ac:dyDescent="0.25">
      <c r="A241" s="140" t="s">
        <v>690</v>
      </c>
      <c r="B241" s="137" t="s">
        <v>691</v>
      </c>
    </row>
    <row r="242" spans="1:2" ht="15" x14ac:dyDescent="0.25">
      <c r="A242" s="140" t="s">
        <v>692</v>
      </c>
      <c r="B242" s="137" t="s">
        <v>693</v>
      </c>
    </row>
    <row r="243" spans="1:2" ht="15" x14ac:dyDescent="0.25">
      <c r="A243" s="140" t="s">
        <v>694</v>
      </c>
      <c r="B243" s="137" t="s">
        <v>695</v>
      </c>
    </row>
    <row r="244" spans="1:2" ht="15" x14ac:dyDescent="0.25">
      <c r="A244" s="140" t="s">
        <v>696</v>
      </c>
      <c r="B244" s="137" t="s">
        <v>697</v>
      </c>
    </row>
    <row r="245" spans="1:2" ht="15" x14ac:dyDescent="0.25">
      <c r="A245" s="140" t="s">
        <v>696</v>
      </c>
      <c r="B245" s="137" t="s">
        <v>698</v>
      </c>
    </row>
    <row r="246" spans="1:2" ht="15" x14ac:dyDescent="0.25">
      <c r="A246" s="140" t="s">
        <v>699</v>
      </c>
      <c r="B246" s="137" t="s">
        <v>700</v>
      </c>
    </row>
    <row r="247" spans="1:2" ht="15" x14ac:dyDescent="0.25">
      <c r="A247" s="140" t="s">
        <v>701</v>
      </c>
      <c r="B247" s="137" t="s">
        <v>702</v>
      </c>
    </row>
    <row r="248" spans="1:2" ht="15" x14ac:dyDescent="0.25">
      <c r="A248" s="140" t="s">
        <v>703</v>
      </c>
      <c r="B248" s="137" t="s">
        <v>704</v>
      </c>
    </row>
    <row r="249" spans="1:2" ht="15" x14ac:dyDescent="0.25">
      <c r="A249" s="140" t="s">
        <v>705</v>
      </c>
      <c r="B249" s="137" t="s">
        <v>706</v>
      </c>
    </row>
    <row r="250" spans="1:2" ht="15" x14ac:dyDescent="0.25">
      <c r="A250" s="140" t="s">
        <v>707</v>
      </c>
      <c r="B250" s="137" t="s">
        <v>708</v>
      </c>
    </row>
    <row r="251" spans="1:2" ht="15" x14ac:dyDescent="0.25">
      <c r="A251" s="140" t="s">
        <v>709</v>
      </c>
      <c r="B251" s="137" t="s">
        <v>710</v>
      </c>
    </row>
    <row r="252" spans="1:2" ht="15" x14ac:dyDescent="0.25">
      <c r="A252" s="140" t="s">
        <v>711</v>
      </c>
      <c r="B252" s="137" t="s">
        <v>712</v>
      </c>
    </row>
    <row r="253" spans="1:2" ht="15" x14ac:dyDescent="0.25">
      <c r="A253" s="140" t="s">
        <v>713</v>
      </c>
      <c r="B253" s="137" t="s">
        <v>714</v>
      </c>
    </row>
    <row r="254" spans="1:2" ht="15" x14ac:dyDescent="0.25">
      <c r="A254" s="140" t="s">
        <v>715</v>
      </c>
      <c r="B254" s="137" t="s">
        <v>716</v>
      </c>
    </row>
    <row r="255" spans="1:2" ht="15" x14ac:dyDescent="0.25">
      <c r="A255" s="140" t="s">
        <v>717</v>
      </c>
      <c r="B255" s="137" t="s">
        <v>718</v>
      </c>
    </row>
    <row r="256" spans="1:2" ht="15" x14ac:dyDescent="0.25">
      <c r="A256" s="140" t="s">
        <v>719</v>
      </c>
      <c r="B256" s="137" t="s">
        <v>720</v>
      </c>
    </row>
    <row r="257" spans="1:2" ht="15" x14ac:dyDescent="0.25">
      <c r="A257" s="140" t="s">
        <v>721</v>
      </c>
      <c r="B257" s="137" t="s">
        <v>722</v>
      </c>
    </row>
    <row r="258" spans="1:2" ht="15" x14ac:dyDescent="0.25">
      <c r="A258" s="140" t="s">
        <v>723</v>
      </c>
      <c r="B258" s="137" t="s">
        <v>724</v>
      </c>
    </row>
    <row r="259" spans="1:2" ht="15" x14ac:dyDescent="0.25">
      <c r="A259" s="140" t="s">
        <v>725</v>
      </c>
      <c r="B259" s="137" t="s">
        <v>726</v>
      </c>
    </row>
    <row r="260" spans="1:2" ht="15" x14ac:dyDescent="0.25">
      <c r="A260" s="140" t="s">
        <v>727</v>
      </c>
      <c r="B260" s="137" t="s">
        <v>728</v>
      </c>
    </row>
    <row r="261" spans="1:2" ht="15" x14ac:dyDescent="0.25">
      <c r="A261" s="140" t="s">
        <v>729</v>
      </c>
      <c r="B261" s="137" t="s">
        <v>730</v>
      </c>
    </row>
    <row r="262" spans="1:2" ht="15" x14ac:dyDescent="0.25">
      <c r="A262" s="140" t="s">
        <v>731</v>
      </c>
      <c r="B262" s="137" t="s">
        <v>732</v>
      </c>
    </row>
    <row r="263" spans="1:2" ht="15" x14ac:dyDescent="0.25">
      <c r="A263" s="140" t="s">
        <v>733</v>
      </c>
      <c r="B263" s="137" t="s">
        <v>734</v>
      </c>
    </row>
    <row r="264" spans="1:2" ht="15" x14ac:dyDescent="0.25">
      <c r="A264" s="140" t="s">
        <v>735</v>
      </c>
      <c r="B264" s="137" t="s">
        <v>736</v>
      </c>
    </row>
    <row r="265" spans="1:2" ht="15" x14ac:dyDescent="0.25">
      <c r="A265" s="140" t="s">
        <v>737</v>
      </c>
      <c r="B265" s="137" t="s">
        <v>738</v>
      </c>
    </row>
    <row r="266" spans="1:2" ht="15" x14ac:dyDescent="0.25">
      <c r="A266" s="140" t="s">
        <v>739</v>
      </c>
      <c r="B266" s="137" t="s">
        <v>740</v>
      </c>
    </row>
    <row r="267" spans="1:2" ht="15" x14ac:dyDescent="0.25">
      <c r="A267" s="140" t="s">
        <v>741</v>
      </c>
      <c r="B267" s="137" t="s">
        <v>742</v>
      </c>
    </row>
    <row r="268" spans="1:2" ht="15" x14ac:dyDescent="0.25">
      <c r="A268" s="140" t="s">
        <v>743</v>
      </c>
      <c r="B268" s="137" t="s">
        <v>744</v>
      </c>
    </row>
    <row r="269" spans="1:2" ht="15" x14ac:dyDescent="0.25">
      <c r="A269" s="140" t="s">
        <v>745</v>
      </c>
      <c r="B269" s="137" t="s">
        <v>746</v>
      </c>
    </row>
    <row r="270" spans="1:2" ht="15" x14ac:dyDescent="0.25">
      <c r="A270" s="140" t="s">
        <v>747</v>
      </c>
      <c r="B270" s="137" t="s">
        <v>748</v>
      </c>
    </row>
    <row r="271" spans="1:2" ht="15" x14ac:dyDescent="0.25">
      <c r="A271" s="140" t="s">
        <v>749</v>
      </c>
      <c r="B271" s="137" t="s">
        <v>750</v>
      </c>
    </row>
    <row r="272" spans="1:2" ht="15" x14ac:dyDescent="0.25">
      <c r="A272" s="140" t="s">
        <v>751</v>
      </c>
      <c r="B272" s="137" t="s">
        <v>752</v>
      </c>
    </row>
    <row r="273" spans="1:2" ht="15" x14ac:dyDescent="0.25">
      <c r="A273" s="140" t="s">
        <v>753</v>
      </c>
      <c r="B273" s="137" t="s">
        <v>754</v>
      </c>
    </row>
    <row r="274" spans="1:2" ht="15" x14ac:dyDescent="0.25">
      <c r="A274" s="140" t="s">
        <v>755</v>
      </c>
      <c r="B274" s="137" t="s">
        <v>756</v>
      </c>
    </row>
    <row r="275" spans="1:2" ht="15" x14ac:dyDescent="0.25">
      <c r="A275" s="140" t="s">
        <v>757</v>
      </c>
      <c r="B275" s="137" t="s">
        <v>758</v>
      </c>
    </row>
    <row r="276" spans="1:2" ht="15" x14ac:dyDescent="0.25">
      <c r="A276" s="140" t="s">
        <v>759</v>
      </c>
      <c r="B276" s="137" t="s">
        <v>760</v>
      </c>
    </row>
    <row r="277" spans="1:2" ht="15" x14ac:dyDescent="0.25">
      <c r="A277" s="140" t="s">
        <v>761</v>
      </c>
      <c r="B277" s="137" t="s">
        <v>762</v>
      </c>
    </row>
    <row r="278" spans="1:2" ht="15" x14ac:dyDescent="0.25">
      <c r="A278" s="140" t="s">
        <v>763</v>
      </c>
      <c r="B278" s="137" t="s">
        <v>764</v>
      </c>
    </row>
    <row r="279" spans="1:2" ht="15" x14ac:dyDescent="0.25">
      <c r="A279" s="140" t="s">
        <v>765</v>
      </c>
      <c r="B279" s="137" t="s">
        <v>766</v>
      </c>
    </row>
    <row r="280" spans="1:2" ht="15" x14ac:dyDescent="0.25">
      <c r="A280" s="140" t="s">
        <v>767</v>
      </c>
      <c r="B280" s="137" t="s">
        <v>768</v>
      </c>
    </row>
    <row r="281" spans="1:2" ht="15" x14ac:dyDescent="0.25">
      <c r="A281" s="140" t="s">
        <v>769</v>
      </c>
      <c r="B281" s="137" t="s">
        <v>770</v>
      </c>
    </row>
    <row r="282" spans="1:2" ht="15" x14ac:dyDescent="0.25">
      <c r="A282" s="140" t="s">
        <v>771</v>
      </c>
      <c r="B282" s="137" t="s">
        <v>772</v>
      </c>
    </row>
    <row r="283" spans="1:2" ht="15" x14ac:dyDescent="0.25">
      <c r="A283" s="140" t="s">
        <v>773</v>
      </c>
      <c r="B283" s="137" t="s">
        <v>774</v>
      </c>
    </row>
    <row r="284" spans="1:2" ht="15" x14ac:dyDescent="0.25">
      <c r="A284" s="140" t="s">
        <v>775</v>
      </c>
      <c r="B284" s="137" t="s">
        <v>776</v>
      </c>
    </row>
    <row r="285" spans="1:2" ht="15" x14ac:dyDescent="0.25">
      <c r="A285" s="140" t="s">
        <v>777</v>
      </c>
      <c r="B285" s="137" t="s">
        <v>778</v>
      </c>
    </row>
    <row r="286" spans="1:2" ht="15" x14ac:dyDescent="0.25">
      <c r="A286" s="140" t="s">
        <v>779</v>
      </c>
      <c r="B286" s="137" t="s">
        <v>780</v>
      </c>
    </row>
    <row r="287" spans="1:2" ht="15" x14ac:dyDescent="0.25">
      <c r="A287" s="140" t="s">
        <v>781</v>
      </c>
      <c r="B287" s="137" t="s">
        <v>782</v>
      </c>
    </row>
    <row r="288" spans="1:2" ht="15" x14ac:dyDescent="0.25">
      <c r="A288" s="140" t="s">
        <v>783</v>
      </c>
      <c r="B288" s="137" t="s">
        <v>784</v>
      </c>
    </row>
    <row r="289" spans="1:2" ht="15" x14ac:dyDescent="0.25">
      <c r="A289" s="140" t="s">
        <v>785</v>
      </c>
      <c r="B289" s="137" t="s">
        <v>786</v>
      </c>
    </row>
    <row r="290" spans="1:2" ht="15" x14ac:dyDescent="0.25">
      <c r="A290" s="140" t="s">
        <v>787</v>
      </c>
      <c r="B290" s="137" t="s">
        <v>788</v>
      </c>
    </row>
    <row r="291" spans="1:2" ht="15" x14ac:dyDescent="0.25">
      <c r="A291" s="140" t="s">
        <v>789</v>
      </c>
      <c r="B291" s="137" t="s">
        <v>790</v>
      </c>
    </row>
    <row r="292" spans="1:2" ht="15" x14ac:dyDescent="0.25">
      <c r="A292" s="140" t="s">
        <v>791</v>
      </c>
      <c r="B292" s="137" t="s">
        <v>792</v>
      </c>
    </row>
    <row r="293" spans="1:2" ht="15" x14ac:dyDescent="0.25">
      <c r="A293" s="140" t="s">
        <v>793</v>
      </c>
      <c r="B293" s="137" t="s">
        <v>794</v>
      </c>
    </row>
    <row r="294" spans="1:2" ht="15" x14ac:dyDescent="0.25">
      <c r="A294" s="140" t="s">
        <v>795</v>
      </c>
      <c r="B294" s="137" t="s">
        <v>796</v>
      </c>
    </row>
    <row r="295" spans="1:2" ht="15" x14ac:dyDescent="0.25">
      <c r="A295" s="140" t="s">
        <v>797</v>
      </c>
      <c r="B295" s="137" t="s">
        <v>798</v>
      </c>
    </row>
    <row r="296" spans="1:2" ht="15" x14ac:dyDescent="0.25">
      <c r="A296" s="140" t="s">
        <v>799</v>
      </c>
      <c r="B296" s="137" t="s">
        <v>800</v>
      </c>
    </row>
    <row r="297" spans="1:2" ht="15" x14ac:dyDescent="0.25">
      <c r="A297" s="140" t="s">
        <v>801</v>
      </c>
      <c r="B297" s="137" t="s">
        <v>802</v>
      </c>
    </row>
    <row r="298" spans="1:2" ht="15" x14ac:dyDescent="0.25">
      <c r="A298" s="140" t="s">
        <v>803</v>
      </c>
      <c r="B298" s="137" t="s">
        <v>804</v>
      </c>
    </row>
    <row r="299" spans="1:2" ht="15" x14ac:dyDescent="0.25">
      <c r="A299" s="140" t="s">
        <v>805</v>
      </c>
      <c r="B299" s="137" t="s">
        <v>806</v>
      </c>
    </row>
    <row r="300" spans="1:2" ht="15" x14ac:dyDescent="0.25">
      <c r="A300" s="140" t="s">
        <v>807</v>
      </c>
      <c r="B300" s="137" t="s">
        <v>808</v>
      </c>
    </row>
    <row r="301" spans="1:2" ht="15" x14ac:dyDescent="0.25">
      <c r="A301" s="140" t="s">
        <v>809</v>
      </c>
      <c r="B301" s="137" t="s">
        <v>810</v>
      </c>
    </row>
    <row r="302" spans="1:2" ht="15" x14ac:dyDescent="0.25">
      <c r="A302" s="140" t="s">
        <v>811</v>
      </c>
      <c r="B302" s="137" t="s">
        <v>812</v>
      </c>
    </row>
    <row r="303" spans="1:2" ht="15" x14ac:dyDescent="0.25">
      <c r="A303" s="140" t="s">
        <v>813</v>
      </c>
      <c r="B303" s="137" t="s">
        <v>814</v>
      </c>
    </row>
    <row r="304" spans="1:2" ht="15" x14ac:dyDescent="0.25">
      <c r="A304" s="140" t="s">
        <v>815</v>
      </c>
      <c r="B304" s="137" t="s">
        <v>816</v>
      </c>
    </row>
    <row r="305" spans="1:2" ht="15" x14ac:dyDescent="0.25">
      <c r="A305" s="140" t="s">
        <v>817</v>
      </c>
      <c r="B305" s="137" t="s">
        <v>818</v>
      </c>
    </row>
    <row r="306" spans="1:2" ht="15" x14ac:dyDescent="0.25">
      <c r="A306" s="140" t="s">
        <v>819</v>
      </c>
      <c r="B306" s="137" t="s">
        <v>820</v>
      </c>
    </row>
    <row r="307" spans="1:2" ht="15" x14ac:dyDescent="0.25">
      <c r="A307" s="140" t="s">
        <v>821</v>
      </c>
      <c r="B307" s="137" t="s">
        <v>822</v>
      </c>
    </row>
    <row r="308" spans="1:2" ht="15" x14ac:dyDescent="0.25">
      <c r="A308" s="140" t="s">
        <v>823</v>
      </c>
      <c r="B308" s="137" t="s">
        <v>824</v>
      </c>
    </row>
    <row r="309" spans="1:2" ht="15" x14ac:dyDescent="0.25">
      <c r="A309" s="140" t="s">
        <v>825</v>
      </c>
      <c r="B309" s="137" t="s">
        <v>826</v>
      </c>
    </row>
    <row r="310" spans="1:2" ht="15" x14ac:dyDescent="0.25">
      <c r="A310" s="140" t="s">
        <v>827</v>
      </c>
      <c r="B310" s="137" t="s">
        <v>828</v>
      </c>
    </row>
    <row r="311" spans="1:2" ht="15" x14ac:dyDescent="0.25">
      <c r="A311" s="140" t="s">
        <v>829</v>
      </c>
      <c r="B311" s="137" t="s">
        <v>830</v>
      </c>
    </row>
    <row r="312" spans="1:2" ht="15" x14ac:dyDescent="0.25">
      <c r="A312" s="140" t="s">
        <v>831</v>
      </c>
      <c r="B312" s="137" t="s">
        <v>832</v>
      </c>
    </row>
    <row r="313" spans="1:2" ht="15" x14ac:dyDescent="0.25">
      <c r="A313" s="140" t="s">
        <v>833</v>
      </c>
      <c r="B313" s="137" t="s">
        <v>834</v>
      </c>
    </row>
    <row r="314" spans="1:2" ht="15" x14ac:dyDescent="0.25">
      <c r="A314" s="140" t="s">
        <v>835</v>
      </c>
      <c r="B314" s="137" t="s">
        <v>836</v>
      </c>
    </row>
    <row r="315" spans="1:2" ht="15" x14ac:dyDescent="0.25">
      <c r="A315" s="140" t="s">
        <v>837</v>
      </c>
      <c r="B315" s="137" t="s">
        <v>838</v>
      </c>
    </row>
    <row r="316" spans="1:2" ht="15" x14ac:dyDescent="0.25">
      <c r="A316" s="140" t="s">
        <v>839</v>
      </c>
      <c r="B316" s="137" t="s">
        <v>840</v>
      </c>
    </row>
    <row r="317" spans="1:2" ht="15" x14ac:dyDescent="0.25">
      <c r="A317" s="140" t="s">
        <v>841</v>
      </c>
      <c r="B317" s="137" t="s">
        <v>842</v>
      </c>
    </row>
    <row r="318" spans="1:2" ht="15" x14ac:dyDescent="0.25">
      <c r="A318" s="140" t="s">
        <v>843</v>
      </c>
      <c r="B318" s="137" t="s">
        <v>844</v>
      </c>
    </row>
    <row r="319" spans="1:2" ht="15" x14ac:dyDescent="0.25">
      <c r="A319" s="140" t="s">
        <v>845</v>
      </c>
      <c r="B319" s="137" t="s">
        <v>846</v>
      </c>
    </row>
    <row r="320" spans="1:2" ht="15" x14ac:dyDescent="0.25">
      <c r="A320" s="140" t="s">
        <v>847</v>
      </c>
      <c r="B320" s="137" t="s">
        <v>848</v>
      </c>
    </row>
    <row r="321" spans="1:2" ht="15" x14ac:dyDescent="0.25">
      <c r="A321" s="140" t="s">
        <v>849</v>
      </c>
      <c r="B321" s="137" t="s">
        <v>850</v>
      </c>
    </row>
    <row r="322" spans="1:2" ht="15" x14ac:dyDescent="0.25">
      <c r="A322" s="140" t="s">
        <v>851</v>
      </c>
      <c r="B322" s="137" t="s">
        <v>852</v>
      </c>
    </row>
    <row r="323" spans="1:2" ht="15" x14ac:dyDescent="0.25">
      <c r="A323" s="140" t="s">
        <v>853</v>
      </c>
      <c r="B323" s="137" t="s">
        <v>854</v>
      </c>
    </row>
    <row r="324" spans="1:2" ht="15" x14ac:dyDescent="0.25">
      <c r="A324" s="140" t="s">
        <v>855</v>
      </c>
      <c r="B324" s="137" t="s">
        <v>856</v>
      </c>
    </row>
    <row r="325" spans="1:2" ht="15" x14ac:dyDescent="0.25">
      <c r="A325" s="140" t="s">
        <v>857</v>
      </c>
      <c r="B325" s="137" t="s">
        <v>858</v>
      </c>
    </row>
    <row r="326" spans="1:2" ht="15" x14ac:dyDescent="0.25">
      <c r="A326" s="140" t="s">
        <v>859</v>
      </c>
      <c r="B326" s="137" t="s">
        <v>860</v>
      </c>
    </row>
    <row r="327" spans="1:2" ht="15" x14ac:dyDescent="0.25">
      <c r="A327" s="140" t="s">
        <v>861</v>
      </c>
      <c r="B327" s="137" t="s">
        <v>862</v>
      </c>
    </row>
    <row r="328" spans="1:2" ht="15" x14ac:dyDescent="0.25">
      <c r="A328" s="140" t="s">
        <v>863</v>
      </c>
      <c r="B328" s="137" t="s">
        <v>864</v>
      </c>
    </row>
    <row r="329" spans="1:2" ht="15" x14ac:dyDescent="0.25">
      <c r="A329" s="140" t="s">
        <v>865</v>
      </c>
      <c r="B329" s="137" t="s">
        <v>866</v>
      </c>
    </row>
    <row r="330" spans="1:2" ht="15" x14ac:dyDescent="0.25">
      <c r="A330" s="140" t="s">
        <v>867</v>
      </c>
      <c r="B330" s="137" t="s">
        <v>868</v>
      </c>
    </row>
    <row r="331" spans="1:2" ht="15" x14ac:dyDescent="0.25">
      <c r="A331" s="140" t="s">
        <v>869</v>
      </c>
      <c r="B331" s="137" t="s">
        <v>870</v>
      </c>
    </row>
    <row r="332" spans="1:2" ht="15" x14ac:dyDescent="0.25">
      <c r="A332" s="140" t="s">
        <v>871</v>
      </c>
      <c r="B332" s="137" t="s">
        <v>872</v>
      </c>
    </row>
    <row r="333" spans="1:2" ht="15" x14ac:dyDescent="0.25">
      <c r="A333" s="140" t="s">
        <v>873</v>
      </c>
      <c r="B333" s="137" t="s">
        <v>874</v>
      </c>
    </row>
    <row r="334" spans="1:2" ht="15" x14ac:dyDescent="0.25">
      <c r="A334" s="140" t="s">
        <v>875</v>
      </c>
      <c r="B334" s="137" t="s">
        <v>876</v>
      </c>
    </row>
    <row r="335" spans="1:2" ht="15" x14ac:dyDescent="0.25">
      <c r="A335" s="140" t="s">
        <v>877</v>
      </c>
      <c r="B335" s="137" t="s">
        <v>878</v>
      </c>
    </row>
    <row r="336" spans="1:2" ht="15" x14ac:dyDescent="0.25">
      <c r="A336" s="140" t="s">
        <v>879</v>
      </c>
      <c r="B336" s="137" t="s">
        <v>880</v>
      </c>
    </row>
    <row r="337" spans="1:2" ht="15" x14ac:dyDescent="0.25">
      <c r="A337" s="140" t="s">
        <v>881</v>
      </c>
      <c r="B337" s="137" t="s">
        <v>882</v>
      </c>
    </row>
    <row r="338" spans="1:2" ht="15" x14ac:dyDescent="0.25">
      <c r="A338" s="140" t="s">
        <v>883</v>
      </c>
      <c r="B338" s="137" t="s">
        <v>884</v>
      </c>
    </row>
    <row r="339" spans="1:2" ht="15" x14ac:dyDescent="0.25">
      <c r="A339" s="140" t="s">
        <v>885</v>
      </c>
      <c r="B339" s="137" t="s">
        <v>886</v>
      </c>
    </row>
    <row r="340" spans="1:2" ht="15" x14ac:dyDescent="0.25">
      <c r="A340" s="140" t="s">
        <v>887</v>
      </c>
      <c r="B340" s="137" t="s">
        <v>888</v>
      </c>
    </row>
    <row r="341" spans="1:2" ht="15" x14ac:dyDescent="0.25">
      <c r="A341" s="140" t="s">
        <v>889</v>
      </c>
      <c r="B341" s="137" t="s">
        <v>890</v>
      </c>
    </row>
    <row r="342" spans="1:2" ht="15" x14ac:dyDescent="0.25">
      <c r="A342" s="140" t="s">
        <v>891</v>
      </c>
      <c r="B342" s="137" t="s">
        <v>892</v>
      </c>
    </row>
    <row r="343" spans="1:2" ht="15" x14ac:dyDescent="0.25">
      <c r="A343" s="140" t="s">
        <v>893</v>
      </c>
      <c r="B343" s="137" t="s">
        <v>894</v>
      </c>
    </row>
    <row r="344" spans="1:2" ht="15" x14ac:dyDescent="0.25">
      <c r="A344" s="140" t="s">
        <v>895</v>
      </c>
      <c r="B344" s="137" t="s">
        <v>896</v>
      </c>
    </row>
    <row r="345" spans="1:2" ht="15" x14ac:dyDescent="0.25">
      <c r="A345" s="140" t="s">
        <v>897</v>
      </c>
      <c r="B345" s="137" t="s">
        <v>898</v>
      </c>
    </row>
    <row r="346" spans="1:2" ht="15" x14ac:dyDescent="0.25">
      <c r="A346" s="140" t="s">
        <v>899</v>
      </c>
      <c r="B346" s="137" t="s">
        <v>900</v>
      </c>
    </row>
    <row r="347" spans="1:2" ht="15" x14ac:dyDescent="0.25">
      <c r="A347" s="140" t="s">
        <v>901</v>
      </c>
      <c r="B347" s="137" t="s">
        <v>902</v>
      </c>
    </row>
    <row r="348" spans="1:2" ht="15" x14ac:dyDescent="0.25">
      <c r="A348" s="140" t="s">
        <v>903</v>
      </c>
      <c r="B348" s="137" t="s">
        <v>904</v>
      </c>
    </row>
    <row r="349" spans="1:2" ht="15" x14ac:dyDescent="0.25">
      <c r="A349" s="140" t="s">
        <v>905</v>
      </c>
      <c r="B349" s="137" t="s">
        <v>906</v>
      </c>
    </row>
    <row r="350" spans="1:2" ht="15" x14ac:dyDescent="0.25">
      <c r="A350" s="140" t="s">
        <v>907</v>
      </c>
      <c r="B350" s="137" t="s">
        <v>908</v>
      </c>
    </row>
    <row r="351" spans="1:2" ht="15" x14ac:dyDescent="0.25">
      <c r="A351" s="140" t="s">
        <v>909</v>
      </c>
      <c r="B351" s="137" t="s">
        <v>910</v>
      </c>
    </row>
    <row r="352" spans="1:2" ht="15" x14ac:dyDescent="0.25">
      <c r="A352" s="140" t="s">
        <v>911</v>
      </c>
      <c r="B352" s="137" t="s">
        <v>912</v>
      </c>
    </row>
    <row r="353" spans="1:2" ht="15" x14ac:dyDescent="0.25">
      <c r="A353" s="140" t="s">
        <v>913</v>
      </c>
      <c r="B353" s="137" t="s">
        <v>914</v>
      </c>
    </row>
    <row r="354" spans="1:2" ht="15" x14ac:dyDescent="0.25">
      <c r="A354" s="140" t="s">
        <v>915</v>
      </c>
      <c r="B354" s="137" t="s">
        <v>916</v>
      </c>
    </row>
    <row r="355" spans="1:2" ht="15" x14ac:dyDescent="0.25">
      <c r="A355" s="140" t="s">
        <v>917</v>
      </c>
      <c r="B355" s="137" t="s">
        <v>918</v>
      </c>
    </row>
    <row r="356" spans="1:2" ht="15" x14ac:dyDescent="0.25">
      <c r="A356" s="140" t="s">
        <v>919</v>
      </c>
      <c r="B356" s="137" t="s">
        <v>920</v>
      </c>
    </row>
    <row r="357" spans="1:2" ht="15" x14ac:dyDescent="0.25">
      <c r="A357" s="140" t="s">
        <v>921</v>
      </c>
      <c r="B357" s="137" t="s">
        <v>922</v>
      </c>
    </row>
    <row r="358" spans="1:2" ht="15" x14ac:dyDescent="0.25">
      <c r="A358" s="140" t="s">
        <v>923</v>
      </c>
      <c r="B358" s="137" t="s">
        <v>924</v>
      </c>
    </row>
    <row r="359" spans="1:2" ht="15" x14ac:dyDescent="0.25">
      <c r="A359" s="140" t="s">
        <v>925</v>
      </c>
      <c r="B359" s="137" t="s">
        <v>926</v>
      </c>
    </row>
    <row r="360" spans="1:2" ht="15" x14ac:dyDescent="0.25">
      <c r="A360" s="140" t="s">
        <v>927</v>
      </c>
      <c r="B360" s="137" t="s">
        <v>928</v>
      </c>
    </row>
    <row r="361" spans="1:2" ht="15" x14ac:dyDescent="0.25">
      <c r="A361" s="140" t="s">
        <v>929</v>
      </c>
      <c r="B361" s="137" t="s">
        <v>930</v>
      </c>
    </row>
    <row r="362" spans="1:2" ht="15" x14ac:dyDescent="0.25">
      <c r="A362" s="140" t="s">
        <v>931</v>
      </c>
      <c r="B362" s="137" t="s">
        <v>932</v>
      </c>
    </row>
    <row r="363" spans="1:2" ht="15" x14ac:dyDescent="0.25">
      <c r="A363" s="140" t="s">
        <v>933</v>
      </c>
      <c r="B363" s="137" t="s">
        <v>934</v>
      </c>
    </row>
    <row r="364" spans="1:2" ht="15" x14ac:dyDescent="0.25">
      <c r="A364" s="140" t="s">
        <v>935</v>
      </c>
      <c r="B364" s="137" t="s">
        <v>936</v>
      </c>
    </row>
    <row r="365" spans="1:2" ht="15" x14ac:dyDescent="0.25">
      <c r="A365" s="140" t="s">
        <v>99</v>
      </c>
      <c r="B365" s="137" t="s">
        <v>937</v>
      </c>
    </row>
    <row r="366" spans="1:2" ht="15" x14ac:dyDescent="0.25">
      <c r="A366" s="140" t="s">
        <v>938</v>
      </c>
      <c r="B366" s="137" t="s">
        <v>939</v>
      </c>
    </row>
    <row r="367" spans="1:2" ht="15" x14ac:dyDescent="0.25">
      <c r="A367" s="140" t="s">
        <v>940</v>
      </c>
      <c r="B367" s="137" t="s">
        <v>941</v>
      </c>
    </row>
    <row r="368" spans="1:2" ht="15" x14ac:dyDescent="0.25">
      <c r="A368" s="140" t="s">
        <v>942</v>
      </c>
      <c r="B368" s="137" t="s">
        <v>943</v>
      </c>
    </row>
    <row r="369" spans="1:2" ht="15" x14ac:dyDescent="0.25">
      <c r="A369" s="140" t="s">
        <v>944</v>
      </c>
      <c r="B369" s="137" t="s">
        <v>945</v>
      </c>
    </row>
    <row r="370" spans="1:2" ht="15" x14ac:dyDescent="0.25">
      <c r="A370" s="140" t="s">
        <v>946</v>
      </c>
      <c r="B370" s="137" t="s">
        <v>947</v>
      </c>
    </row>
    <row r="371" spans="1:2" ht="15" x14ac:dyDescent="0.25">
      <c r="A371" s="140" t="s">
        <v>948</v>
      </c>
      <c r="B371" s="137" t="s">
        <v>949</v>
      </c>
    </row>
    <row r="372" spans="1:2" ht="15" x14ac:dyDescent="0.25">
      <c r="A372" s="140" t="s">
        <v>948</v>
      </c>
      <c r="B372" s="137" t="s">
        <v>950</v>
      </c>
    </row>
    <row r="373" spans="1:2" ht="15" x14ac:dyDescent="0.25">
      <c r="A373" s="133"/>
      <c r="B373" s="137" t="s">
        <v>951</v>
      </c>
    </row>
    <row r="374" spans="1:2" ht="15" x14ac:dyDescent="0.25">
      <c r="A374" s="133"/>
      <c r="B374" s="137" t="s">
        <v>952</v>
      </c>
    </row>
    <row r="375" spans="1:2" ht="15" x14ac:dyDescent="0.25">
      <c r="A375" s="133"/>
      <c r="B375" s="137" t="s">
        <v>953</v>
      </c>
    </row>
    <row r="376" spans="1:2" ht="15" x14ac:dyDescent="0.25">
      <c r="A376" s="133"/>
      <c r="B376" s="137" t="s">
        <v>954</v>
      </c>
    </row>
    <row r="377" spans="1:2" ht="15" x14ac:dyDescent="0.25">
      <c r="A377" s="133"/>
      <c r="B377" s="137" t="s">
        <v>955</v>
      </c>
    </row>
    <row r="378" spans="1:2" ht="15" x14ac:dyDescent="0.25">
      <c r="A378" s="133"/>
      <c r="B378" s="137" t="s">
        <v>956</v>
      </c>
    </row>
    <row r="379" spans="1:2" ht="15" x14ac:dyDescent="0.25">
      <c r="A379" s="133"/>
      <c r="B379" s="137" t="s">
        <v>957</v>
      </c>
    </row>
    <row r="380" spans="1:2" ht="15" x14ac:dyDescent="0.25">
      <c r="A380" s="133"/>
      <c r="B380" s="137" t="s">
        <v>958</v>
      </c>
    </row>
    <row r="381" spans="1:2" ht="15" x14ac:dyDescent="0.25">
      <c r="A381" s="133"/>
      <c r="B381" s="137" t="s">
        <v>959</v>
      </c>
    </row>
    <row r="382" spans="1:2" ht="15" x14ac:dyDescent="0.25">
      <c r="A382" s="133"/>
      <c r="B382" s="137" t="s">
        <v>960</v>
      </c>
    </row>
    <row r="383" spans="1:2" ht="15" x14ac:dyDescent="0.25">
      <c r="A383" s="133"/>
      <c r="B383" s="137" t="s">
        <v>961</v>
      </c>
    </row>
    <row r="384" spans="1:2" ht="15" x14ac:dyDescent="0.25">
      <c r="A384" s="133"/>
      <c r="B384" s="137" t="s">
        <v>962</v>
      </c>
    </row>
    <row r="385" spans="2:2" ht="15" x14ac:dyDescent="0.25">
      <c r="B385" s="137" t="s">
        <v>963</v>
      </c>
    </row>
    <row r="386" spans="2:2" ht="15" x14ac:dyDescent="0.25">
      <c r="B386" s="137" t="s">
        <v>964</v>
      </c>
    </row>
    <row r="387" spans="2:2" ht="15" x14ac:dyDescent="0.25">
      <c r="B387" s="137" t="s">
        <v>965</v>
      </c>
    </row>
    <row r="388" spans="2:2" ht="15" x14ac:dyDescent="0.25">
      <c r="B388" s="137" t="s">
        <v>966</v>
      </c>
    </row>
    <row r="389" spans="2:2" ht="15" x14ac:dyDescent="0.25">
      <c r="B389" s="137" t="s">
        <v>967</v>
      </c>
    </row>
    <row r="390" spans="2:2" ht="15" x14ac:dyDescent="0.25">
      <c r="B390" s="137" t="s">
        <v>968</v>
      </c>
    </row>
    <row r="391" spans="2:2" ht="15" x14ac:dyDescent="0.25">
      <c r="B391" s="137" t="s">
        <v>969</v>
      </c>
    </row>
    <row r="392" spans="2:2" ht="15" x14ac:dyDescent="0.25">
      <c r="B392" s="137" t="s">
        <v>970</v>
      </c>
    </row>
    <row r="393" spans="2:2" ht="15" x14ac:dyDescent="0.25">
      <c r="B393" s="137" t="s">
        <v>971</v>
      </c>
    </row>
    <row r="394" spans="2:2" ht="15" x14ac:dyDescent="0.25">
      <c r="B394" s="137" t="s">
        <v>972</v>
      </c>
    </row>
    <row r="395" spans="2:2" ht="15" x14ac:dyDescent="0.25">
      <c r="B395" s="137" t="s">
        <v>973</v>
      </c>
    </row>
    <row r="396" spans="2:2" ht="15" x14ac:dyDescent="0.25">
      <c r="B396" s="137" t="s">
        <v>974</v>
      </c>
    </row>
    <row r="397" spans="2:2" ht="15" x14ac:dyDescent="0.25">
      <c r="B397" s="137" t="s">
        <v>975</v>
      </c>
    </row>
    <row r="398" spans="2:2" ht="15" x14ac:dyDescent="0.25">
      <c r="B398" s="137" t="s">
        <v>976</v>
      </c>
    </row>
    <row r="399" spans="2:2" ht="15" x14ac:dyDescent="0.25">
      <c r="B399" s="137" t="s">
        <v>977</v>
      </c>
    </row>
    <row r="400" spans="2:2" ht="15" x14ac:dyDescent="0.25">
      <c r="B400" s="137" t="s">
        <v>978</v>
      </c>
    </row>
    <row r="401" spans="2:2" ht="15" x14ac:dyDescent="0.25">
      <c r="B401" s="137" t="s">
        <v>979</v>
      </c>
    </row>
    <row r="402" spans="2:2" ht="15" x14ac:dyDescent="0.25">
      <c r="B402" s="137" t="s">
        <v>980</v>
      </c>
    </row>
    <row r="403" spans="2:2" ht="15" x14ac:dyDescent="0.25">
      <c r="B403" s="137" t="s">
        <v>981</v>
      </c>
    </row>
    <row r="404" spans="2:2" ht="15" x14ac:dyDescent="0.25">
      <c r="B404" s="137" t="s">
        <v>982</v>
      </c>
    </row>
    <row r="405" spans="2:2" ht="15" x14ac:dyDescent="0.25">
      <c r="B405" s="137" t="s">
        <v>983</v>
      </c>
    </row>
    <row r="406" spans="2:2" ht="15" x14ac:dyDescent="0.25">
      <c r="B406" s="137" t="s">
        <v>984</v>
      </c>
    </row>
    <row r="407" spans="2:2" ht="15" x14ac:dyDescent="0.25">
      <c r="B407" s="137" t="s">
        <v>985</v>
      </c>
    </row>
    <row r="408" spans="2:2" ht="15" x14ac:dyDescent="0.25">
      <c r="B408" s="137" t="s">
        <v>986</v>
      </c>
    </row>
    <row r="409" spans="2:2" ht="15" x14ac:dyDescent="0.25">
      <c r="B409" s="137" t="s">
        <v>987</v>
      </c>
    </row>
    <row r="410" spans="2:2" ht="15" x14ac:dyDescent="0.25">
      <c r="B410" s="137" t="s">
        <v>988</v>
      </c>
    </row>
    <row r="411" spans="2:2" ht="15" x14ac:dyDescent="0.25">
      <c r="B411" s="137" t="s">
        <v>989</v>
      </c>
    </row>
    <row r="412" spans="2:2" ht="15" x14ac:dyDescent="0.25">
      <c r="B412" s="137" t="s">
        <v>990</v>
      </c>
    </row>
    <row r="413" spans="2:2" ht="15" x14ac:dyDescent="0.25">
      <c r="B413" s="137" t="s">
        <v>991</v>
      </c>
    </row>
    <row r="414" spans="2:2" ht="15" x14ac:dyDescent="0.25">
      <c r="B414" s="137" t="s">
        <v>992</v>
      </c>
    </row>
    <row r="415" spans="2:2" ht="15" x14ac:dyDescent="0.25">
      <c r="B415" s="137" t="s">
        <v>993</v>
      </c>
    </row>
    <row r="416" spans="2:2" ht="15" x14ac:dyDescent="0.25">
      <c r="B416" s="137" t="s">
        <v>994</v>
      </c>
    </row>
    <row r="417" spans="2:2" ht="15" x14ac:dyDescent="0.25">
      <c r="B417" s="137" t="s">
        <v>995</v>
      </c>
    </row>
    <row r="418" spans="2:2" ht="15" x14ac:dyDescent="0.25">
      <c r="B418" s="137" t="s">
        <v>996</v>
      </c>
    </row>
    <row r="419" spans="2:2" ht="15" x14ac:dyDescent="0.25">
      <c r="B419" s="137" t="s">
        <v>997</v>
      </c>
    </row>
    <row r="420" spans="2:2" ht="15" x14ac:dyDescent="0.25">
      <c r="B420" s="137" t="s">
        <v>998</v>
      </c>
    </row>
    <row r="421" spans="2:2" ht="15" x14ac:dyDescent="0.25">
      <c r="B421" s="137" t="s">
        <v>999</v>
      </c>
    </row>
    <row r="422" spans="2:2" ht="15" x14ac:dyDescent="0.25">
      <c r="B422" s="137" t="s">
        <v>1000</v>
      </c>
    </row>
    <row r="423" spans="2:2" ht="15" x14ac:dyDescent="0.25">
      <c r="B423" s="137" t="s">
        <v>1001</v>
      </c>
    </row>
    <row r="424" spans="2:2" ht="15" x14ac:dyDescent="0.25">
      <c r="B424" s="137" t="s">
        <v>1002</v>
      </c>
    </row>
    <row r="425" spans="2:2" ht="15" x14ac:dyDescent="0.25">
      <c r="B425" s="137" t="s">
        <v>1003</v>
      </c>
    </row>
    <row r="426" spans="2:2" ht="15" x14ac:dyDescent="0.25">
      <c r="B426" s="137" t="s">
        <v>1004</v>
      </c>
    </row>
    <row r="427" spans="2:2" ht="15" x14ac:dyDescent="0.25">
      <c r="B427" s="137" t="s">
        <v>1005</v>
      </c>
    </row>
    <row r="428" spans="2:2" ht="15" x14ac:dyDescent="0.25">
      <c r="B428" s="137" t="s">
        <v>1006</v>
      </c>
    </row>
    <row r="429" spans="2:2" ht="15" x14ac:dyDescent="0.25">
      <c r="B429" s="137" t="s">
        <v>1007</v>
      </c>
    </row>
    <row r="430" spans="2:2" ht="15" x14ac:dyDescent="0.25">
      <c r="B430" s="137" t="s">
        <v>1008</v>
      </c>
    </row>
    <row r="431" spans="2:2" ht="15" x14ac:dyDescent="0.25">
      <c r="B431" s="137" t="s">
        <v>1009</v>
      </c>
    </row>
    <row r="432" spans="2:2" ht="15" x14ac:dyDescent="0.25">
      <c r="B432" s="137" t="s">
        <v>1010</v>
      </c>
    </row>
    <row r="433" spans="2:2" ht="15" x14ac:dyDescent="0.25">
      <c r="B433" s="137" t="s">
        <v>1011</v>
      </c>
    </row>
    <row r="434" spans="2:2" ht="15" x14ac:dyDescent="0.25">
      <c r="B434" s="137" t="s">
        <v>1012</v>
      </c>
    </row>
    <row r="435" spans="2:2" ht="15" x14ac:dyDescent="0.25">
      <c r="B435" s="137" t="s">
        <v>1013</v>
      </c>
    </row>
    <row r="436" spans="2:2" ht="15" x14ac:dyDescent="0.25">
      <c r="B436" s="137" t="s">
        <v>1014</v>
      </c>
    </row>
    <row r="437" spans="2:2" ht="15" x14ac:dyDescent="0.25">
      <c r="B437" s="137" t="s">
        <v>1015</v>
      </c>
    </row>
    <row r="438" spans="2:2" ht="15" x14ac:dyDescent="0.25">
      <c r="B438" s="137" t="s">
        <v>1016</v>
      </c>
    </row>
    <row r="439" spans="2:2" ht="15" x14ac:dyDescent="0.25">
      <c r="B439" s="137" t="s">
        <v>1017</v>
      </c>
    </row>
    <row r="440" spans="2:2" ht="15" x14ac:dyDescent="0.25">
      <c r="B440" s="137" t="s">
        <v>1018</v>
      </c>
    </row>
    <row r="441" spans="2:2" ht="15" x14ac:dyDescent="0.25">
      <c r="B441" s="137" t="s">
        <v>1019</v>
      </c>
    </row>
    <row r="442" spans="2:2" ht="15" x14ac:dyDescent="0.25">
      <c r="B442" s="137" t="s">
        <v>1020</v>
      </c>
    </row>
    <row r="443" spans="2:2" ht="15" x14ac:dyDescent="0.25">
      <c r="B443" s="137" t="s">
        <v>1021</v>
      </c>
    </row>
    <row r="444" spans="2:2" ht="15" x14ac:dyDescent="0.25">
      <c r="B444" s="137" t="s">
        <v>1022</v>
      </c>
    </row>
    <row r="445" spans="2:2" ht="15" x14ac:dyDescent="0.25">
      <c r="B445" s="137" t="s">
        <v>1023</v>
      </c>
    </row>
    <row r="446" spans="2:2" ht="15" x14ac:dyDescent="0.25">
      <c r="B446" s="137" t="s">
        <v>1024</v>
      </c>
    </row>
    <row r="447" spans="2:2" ht="15" x14ac:dyDescent="0.25">
      <c r="B447" s="137" t="s">
        <v>1025</v>
      </c>
    </row>
    <row r="448" spans="2:2" ht="15" x14ac:dyDescent="0.25">
      <c r="B448" s="137" t="s">
        <v>1026</v>
      </c>
    </row>
    <row r="449" spans="2:2" ht="15" x14ac:dyDescent="0.25">
      <c r="B449" s="137" t="s">
        <v>1027</v>
      </c>
    </row>
    <row r="450" spans="2:2" ht="15" x14ac:dyDescent="0.25">
      <c r="B450" s="137" t="s">
        <v>1028</v>
      </c>
    </row>
    <row r="451" spans="2:2" ht="15" x14ac:dyDescent="0.25">
      <c r="B451" s="137" t="s">
        <v>1029</v>
      </c>
    </row>
    <row r="452" spans="2:2" ht="15" x14ac:dyDescent="0.25">
      <c r="B452" s="137" t="s">
        <v>1030</v>
      </c>
    </row>
    <row r="453" spans="2:2" ht="15" x14ac:dyDescent="0.25">
      <c r="B453" s="137" t="s">
        <v>1031</v>
      </c>
    </row>
    <row r="454" spans="2:2" ht="15" x14ac:dyDescent="0.25">
      <c r="B454" s="137" t="s">
        <v>1032</v>
      </c>
    </row>
    <row r="455" spans="2:2" ht="15" x14ac:dyDescent="0.25">
      <c r="B455" s="137" t="s">
        <v>1033</v>
      </c>
    </row>
    <row r="456" spans="2:2" ht="15" x14ac:dyDescent="0.25">
      <c r="B456" s="137" t="s">
        <v>1034</v>
      </c>
    </row>
    <row r="457" spans="2:2" ht="15" x14ac:dyDescent="0.25">
      <c r="B457" s="137" t="s">
        <v>1035</v>
      </c>
    </row>
    <row r="458" spans="2:2" ht="15" x14ac:dyDescent="0.25">
      <c r="B458" s="137" t="s">
        <v>1036</v>
      </c>
    </row>
    <row r="459" spans="2:2" ht="15" x14ac:dyDescent="0.25">
      <c r="B459" s="137" t="s">
        <v>1037</v>
      </c>
    </row>
    <row r="460" spans="2:2" ht="15" x14ac:dyDescent="0.25">
      <c r="B460" s="137" t="s">
        <v>1038</v>
      </c>
    </row>
    <row r="461" spans="2:2" ht="15" x14ac:dyDescent="0.25">
      <c r="B461" s="137" t="s">
        <v>1039</v>
      </c>
    </row>
    <row r="462" spans="2:2" ht="15" x14ac:dyDescent="0.25">
      <c r="B462" s="137" t="s">
        <v>1040</v>
      </c>
    </row>
    <row r="463" spans="2:2" ht="15" x14ac:dyDescent="0.25">
      <c r="B463" s="137" t="s">
        <v>1041</v>
      </c>
    </row>
    <row r="464" spans="2:2" ht="15" x14ac:dyDescent="0.25">
      <c r="B464" s="137" t="s">
        <v>1042</v>
      </c>
    </row>
    <row r="465" spans="2:2" ht="15" x14ac:dyDescent="0.25">
      <c r="B465" s="137" t="s">
        <v>1043</v>
      </c>
    </row>
    <row r="466" spans="2:2" ht="15" x14ac:dyDescent="0.25">
      <c r="B466" s="137" t="s">
        <v>1044</v>
      </c>
    </row>
    <row r="467" spans="2:2" ht="15" x14ac:dyDescent="0.25">
      <c r="B467" s="137" t="s">
        <v>1045</v>
      </c>
    </row>
    <row r="468" spans="2:2" ht="15" x14ac:dyDescent="0.25">
      <c r="B468" s="137" t="s">
        <v>1046</v>
      </c>
    </row>
    <row r="469" spans="2:2" ht="15" x14ac:dyDescent="0.25">
      <c r="B469" s="137" t="s">
        <v>1047</v>
      </c>
    </row>
    <row r="470" spans="2:2" ht="15" x14ac:dyDescent="0.25">
      <c r="B470" s="137" t="s">
        <v>1048</v>
      </c>
    </row>
    <row r="471" spans="2:2" ht="15" x14ac:dyDescent="0.25">
      <c r="B471" s="137" t="s">
        <v>1049</v>
      </c>
    </row>
    <row r="472" spans="2:2" ht="15" x14ac:dyDescent="0.25">
      <c r="B472" s="137" t="s">
        <v>1050</v>
      </c>
    </row>
    <row r="473" spans="2:2" ht="15" x14ac:dyDescent="0.25">
      <c r="B473" s="137" t="s">
        <v>1051</v>
      </c>
    </row>
    <row r="474" spans="2:2" ht="15" x14ac:dyDescent="0.25">
      <c r="B474" s="137" t="s">
        <v>1052</v>
      </c>
    </row>
    <row r="475" spans="2:2" ht="15" x14ac:dyDescent="0.25">
      <c r="B475" s="137" t="s">
        <v>1053</v>
      </c>
    </row>
    <row r="476" spans="2:2" ht="15" x14ac:dyDescent="0.25">
      <c r="B476" s="137" t="s">
        <v>1054</v>
      </c>
    </row>
    <row r="477" spans="2:2" ht="15" x14ac:dyDescent="0.25">
      <c r="B477" s="137" t="s">
        <v>1055</v>
      </c>
    </row>
    <row r="478" spans="2:2" ht="15" x14ac:dyDescent="0.25">
      <c r="B478" s="137" t="s">
        <v>1056</v>
      </c>
    </row>
    <row r="479" spans="2:2" ht="15" x14ac:dyDescent="0.25">
      <c r="B479" s="137" t="s">
        <v>1057</v>
      </c>
    </row>
    <row r="480" spans="2:2" ht="15" x14ac:dyDescent="0.25">
      <c r="B480" s="137" t="s">
        <v>1058</v>
      </c>
    </row>
    <row r="481" spans="2:2" ht="15" x14ac:dyDescent="0.25">
      <c r="B481" s="137" t="s">
        <v>1059</v>
      </c>
    </row>
    <row r="482" spans="2:2" ht="15" x14ac:dyDescent="0.25">
      <c r="B482" s="137" t="s">
        <v>1060</v>
      </c>
    </row>
    <row r="483" spans="2:2" ht="15" x14ac:dyDescent="0.25">
      <c r="B483" s="137" t="s">
        <v>1061</v>
      </c>
    </row>
    <row r="484" spans="2:2" ht="15" x14ac:dyDescent="0.25">
      <c r="B484" s="137" t="s">
        <v>1062</v>
      </c>
    </row>
    <row r="485" spans="2:2" ht="15" x14ac:dyDescent="0.25">
      <c r="B485" s="137" t="s">
        <v>1063</v>
      </c>
    </row>
    <row r="486" spans="2:2" ht="15" x14ac:dyDescent="0.25">
      <c r="B486" s="137" t="s">
        <v>1064</v>
      </c>
    </row>
    <row r="487" spans="2:2" ht="15" x14ac:dyDescent="0.25">
      <c r="B487" s="137" t="s">
        <v>1065</v>
      </c>
    </row>
    <row r="488" spans="2:2" ht="15" x14ac:dyDescent="0.25">
      <c r="B488" s="137" t="s">
        <v>1066</v>
      </c>
    </row>
    <row r="489" spans="2:2" ht="15" x14ac:dyDescent="0.25">
      <c r="B489" s="137" t="s">
        <v>1067</v>
      </c>
    </row>
    <row r="490" spans="2:2" ht="15" x14ac:dyDescent="0.25">
      <c r="B490" s="137" t="s">
        <v>1068</v>
      </c>
    </row>
    <row r="491" spans="2:2" ht="15" x14ac:dyDescent="0.25">
      <c r="B491" s="137" t="s">
        <v>1069</v>
      </c>
    </row>
    <row r="492" spans="2:2" ht="15" x14ac:dyDescent="0.25">
      <c r="B492" s="137" t="s">
        <v>1070</v>
      </c>
    </row>
    <row r="493" spans="2:2" ht="15" x14ac:dyDescent="0.25">
      <c r="B493" s="137" t="s">
        <v>1071</v>
      </c>
    </row>
    <row r="494" spans="2:2" ht="15" x14ac:dyDescent="0.25">
      <c r="B494" s="137" t="s">
        <v>1072</v>
      </c>
    </row>
    <row r="495" spans="2:2" ht="15" x14ac:dyDescent="0.25">
      <c r="B495" s="137" t="s">
        <v>1073</v>
      </c>
    </row>
    <row r="496" spans="2:2" ht="15" x14ac:dyDescent="0.25">
      <c r="B496" s="137" t="s">
        <v>1074</v>
      </c>
    </row>
    <row r="497" spans="2:2" ht="15" x14ac:dyDescent="0.25">
      <c r="B497" s="137" t="s">
        <v>1075</v>
      </c>
    </row>
    <row r="498" spans="2:2" ht="15" x14ac:dyDescent="0.25">
      <c r="B498" s="137" t="s">
        <v>1076</v>
      </c>
    </row>
    <row r="499" spans="2:2" ht="15" x14ac:dyDescent="0.25">
      <c r="B499" s="137" t="s">
        <v>1077</v>
      </c>
    </row>
    <row r="500" spans="2:2" ht="15" x14ac:dyDescent="0.25">
      <c r="B500" s="137" t="s">
        <v>1078</v>
      </c>
    </row>
    <row r="501" spans="2:2" ht="15" x14ac:dyDescent="0.25">
      <c r="B501" s="137" t="s">
        <v>1079</v>
      </c>
    </row>
    <row r="502" spans="2:2" ht="15" x14ac:dyDescent="0.25">
      <c r="B502" s="137" t="s">
        <v>1080</v>
      </c>
    </row>
    <row r="503" spans="2:2" ht="15" x14ac:dyDescent="0.25">
      <c r="B503" s="137" t="s">
        <v>1081</v>
      </c>
    </row>
    <row r="504" spans="2:2" ht="15" x14ac:dyDescent="0.25">
      <c r="B504" s="137" t="s">
        <v>1082</v>
      </c>
    </row>
    <row r="505" spans="2:2" ht="15" x14ac:dyDescent="0.25">
      <c r="B505" s="137" t="s">
        <v>1083</v>
      </c>
    </row>
    <row r="506" spans="2:2" ht="15" x14ac:dyDescent="0.25">
      <c r="B506" s="137" t="s">
        <v>1084</v>
      </c>
    </row>
    <row r="507" spans="2:2" ht="15" x14ac:dyDescent="0.25">
      <c r="B507" s="137" t="s">
        <v>1085</v>
      </c>
    </row>
    <row r="508" spans="2:2" ht="15" x14ac:dyDescent="0.25">
      <c r="B508" s="137" t="s">
        <v>1086</v>
      </c>
    </row>
    <row r="509" spans="2:2" ht="15" x14ac:dyDescent="0.25">
      <c r="B509" s="137" t="s">
        <v>1087</v>
      </c>
    </row>
    <row r="510" spans="2:2" ht="15" x14ac:dyDescent="0.25">
      <c r="B510" s="137" t="s">
        <v>1088</v>
      </c>
    </row>
    <row r="511" spans="2:2" ht="15" x14ac:dyDescent="0.25">
      <c r="B511" s="137" t="s">
        <v>1089</v>
      </c>
    </row>
    <row r="512" spans="2:2" ht="15" x14ac:dyDescent="0.25">
      <c r="B512" s="137" t="s">
        <v>1090</v>
      </c>
    </row>
    <row r="513" spans="2:2" ht="15" x14ac:dyDescent="0.25">
      <c r="B513" s="137" t="s">
        <v>1091</v>
      </c>
    </row>
    <row r="514" spans="2:2" ht="15" x14ac:dyDescent="0.25">
      <c r="B514" s="137" t="s">
        <v>1092</v>
      </c>
    </row>
    <row r="515" spans="2:2" ht="15" x14ac:dyDescent="0.25">
      <c r="B515" s="137" t="s">
        <v>1093</v>
      </c>
    </row>
    <row r="516" spans="2:2" ht="15" x14ac:dyDescent="0.25">
      <c r="B516" s="137" t="s">
        <v>1094</v>
      </c>
    </row>
    <row r="517" spans="2:2" ht="15" x14ac:dyDescent="0.25">
      <c r="B517" s="137" t="s">
        <v>1095</v>
      </c>
    </row>
    <row r="518" spans="2:2" ht="15" x14ac:dyDescent="0.25">
      <c r="B518" s="137" t="s">
        <v>1096</v>
      </c>
    </row>
    <row r="519" spans="2:2" ht="15" x14ac:dyDescent="0.25">
      <c r="B519" s="137" t="s">
        <v>1097</v>
      </c>
    </row>
    <row r="520" spans="2:2" ht="15" x14ac:dyDescent="0.25">
      <c r="B520" s="137" t="s">
        <v>1098</v>
      </c>
    </row>
    <row r="521" spans="2:2" ht="15" x14ac:dyDescent="0.25">
      <c r="B521" s="137" t="s">
        <v>1099</v>
      </c>
    </row>
    <row r="522" spans="2:2" ht="15" x14ac:dyDescent="0.25">
      <c r="B522" s="137" t="s">
        <v>1100</v>
      </c>
    </row>
    <row r="523" spans="2:2" ht="15" x14ac:dyDescent="0.25">
      <c r="B523" s="137" t="s">
        <v>1101</v>
      </c>
    </row>
    <row r="524" spans="2:2" ht="15" x14ac:dyDescent="0.25">
      <c r="B524" s="137" t="s">
        <v>1102</v>
      </c>
    </row>
    <row r="525" spans="2:2" ht="15" x14ac:dyDescent="0.25">
      <c r="B525" s="137" t="s">
        <v>1103</v>
      </c>
    </row>
    <row r="526" spans="2:2" ht="15" x14ac:dyDescent="0.25">
      <c r="B526" s="137" t="s">
        <v>1104</v>
      </c>
    </row>
    <row r="527" spans="2:2" ht="15" x14ac:dyDescent="0.25">
      <c r="B527" s="137" t="s">
        <v>1105</v>
      </c>
    </row>
    <row r="528" spans="2:2" ht="15" x14ac:dyDescent="0.25">
      <c r="B528" s="137" t="s">
        <v>1106</v>
      </c>
    </row>
    <row r="529" spans="2:2" ht="15" x14ac:dyDescent="0.25">
      <c r="B529" s="137" t="s">
        <v>1107</v>
      </c>
    </row>
    <row r="530" spans="2:2" ht="15" x14ac:dyDescent="0.25">
      <c r="B530" s="137" t="s">
        <v>1108</v>
      </c>
    </row>
    <row r="531" spans="2:2" ht="15" x14ac:dyDescent="0.25">
      <c r="B531" s="137" t="s">
        <v>1109</v>
      </c>
    </row>
    <row r="532" spans="2:2" ht="15" x14ac:dyDescent="0.25">
      <c r="B532" s="137" t="s">
        <v>1110</v>
      </c>
    </row>
    <row r="533" spans="2:2" ht="15" x14ac:dyDescent="0.25">
      <c r="B533" s="137" t="s">
        <v>1111</v>
      </c>
    </row>
    <row r="534" spans="2:2" ht="15" x14ac:dyDescent="0.25">
      <c r="B534" s="137" t="s">
        <v>1112</v>
      </c>
    </row>
    <row r="535" spans="2:2" ht="15" x14ac:dyDescent="0.25">
      <c r="B535" s="137" t="s">
        <v>1113</v>
      </c>
    </row>
    <row r="536" spans="2:2" ht="15" x14ac:dyDescent="0.25">
      <c r="B536" s="137" t="s">
        <v>1114</v>
      </c>
    </row>
    <row r="537" spans="2:2" ht="15" x14ac:dyDescent="0.25">
      <c r="B537" s="137" t="s">
        <v>1115</v>
      </c>
    </row>
    <row r="538" spans="2:2" ht="15" x14ac:dyDescent="0.25">
      <c r="B538" s="137" t="s">
        <v>1116</v>
      </c>
    </row>
    <row r="539" spans="2:2" ht="15" x14ac:dyDescent="0.25">
      <c r="B539" s="137" t="s">
        <v>1117</v>
      </c>
    </row>
    <row r="540" spans="2:2" ht="15" x14ac:dyDescent="0.25">
      <c r="B540" s="137" t="s">
        <v>1118</v>
      </c>
    </row>
    <row r="541" spans="2:2" ht="15" x14ac:dyDescent="0.25">
      <c r="B541" s="137" t="s">
        <v>1119</v>
      </c>
    </row>
    <row r="542" spans="2:2" ht="15" x14ac:dyDescent="0.25">
      <c r="B542" s="137" t="s">
        <v>1120</v>
      </c>
    </row>
    <row r="543" spans="2:2" ht="15" x14ac:dyDescent="0.25">
      <c r="B543" s="137" t="s">
        <v>1121</v>
      </c>
    </row>
    <row r="544" spans="2:2" ht="15" x14ac:dyDescent="0.25">
      <c r="B544" s="137" t="s">
        <v>1122</v>
      </c>
    </row>
    <row r="545" spans="2:2" ht="15" x14ac:dyDescent="0.25">
      <c r="B545" s="137" t="s">
        <v>1123</v>
      </c>
    </row>
    <row r="546" spans="2:2" ht="15" x14ac:dyDescent="0.25">
      <c r="B546" s="137" t="s">
        <v>1124</v>
      </c>
    </row>
    <row r="547" spans="2:2" ht="15" x14ac:dyDescent="0.25">
      <c r="B547" s="137" t="s">
        <v>1125</v>
      </c>
    </row>
    <row r="548" spans="2:2" ht="15" x14ac:dyDescent="0.25">
      <c r="B548" s="137" t="s">
        <v>1126</v>
      </c>
    </row>
    <row r="549" spans="2:2" ht="15" x14ac:dyDescent="0.25">
      <c r="B549" s="137" t="s">
        <v>1127</v>
      </c>
    </row>
    <row r="550" spans="2:2" ht="15" x14ac:dyDescent="0.25">
      <c r="B550" s="137" t="s">
        <v>1128</v>
      </c>
    </row>
    <row r="551" spans="2:2" ht="15" x14ac:dyDescent="0.25">
      <c r="B551" s="137" t="s">
        <v>1129</v>
      </c>
    </row>
    <row r="552" spans="2:2" ht="15" x14ac:dyDescent="0.25">
      <c r="B552" s="137" t="s">
        <v>1130</v>
      </c>
    </row>
    <row r="553" spans="2:2" ht="15" x14ac:dyDescent="0.25">
      <c r="B553" s="137" t="s">
        <v>1131</v>
      </c>
    </row>
    <row r="554" spans="2:2" ht="15" x14ac:dyDescent="0.25">
      <c r="B554" s="137" t="s">
        <v>1132</v>
      </c>
    </row>
    <row r="555" spans="2:2" ht="15" x14ac:dyDescent="0.25">
      <c r="B555" s="137" t="s">
        <v>1133</v>
      </c>
    </row>
    <row r="556" spans="2:2" ht="15" x14ac:dyDescent="0.25">
      <c r="B556" s="137" t="s">
        <v>1134</v>
      </c>
    </row>
    <row r="557" spans="2:2" ht="15" x14ac:dyDescent="0.25">
      <c r="B557" s="137" t="s">
        <v>1135</v>
      </c>
    </row>
    <row r="558" spans="2:2" ht="15" x14ac:dyDescent="0.25">
      <c r="B558" s="137" t="s">
        <v>1136</v>
      </c>
    </row>
    <row r="559" spans="2:2" ht="15" x14ac:dyDescent="0.25">
      <c r="B559" s="137" t="s">
        <v>1137</v>
      </c>
    </row>
    <row r="560" spans="2:2" ht="15" x14ac:dyDescent="0.25">
      <c r="B560" s="137" t="s">
        <v>1138</v>
      </c>
    </row>
    <row r="561" spans="2:2" ht="15" x14ac:dyDescent="0.25">
      <c r="B561" s="137" t="s">
        <v>1139</v>
      </c>
    </row>
    <row r="562" spans="2:2" ht="15" x14ac:dyDescent="0.25">
      <c r="B562" s="137" t="s">
        <v>1140</v>
      </c>
    </row>
    <row r="563" spans="2:2" ht="15" x14ac:dyDescent="0.25">
      <c r="B563" s="137" t="s">
        <v>1141</v>
      </c>
    </row>
    <row r="564" spans="2:2" ht="15" x14ac:dyDescent="0.25">
      <c r="B564" s="137" t="s">
        <v>1142</v>
      </c>
    </row>
    <row r="565" spans="2:2" ht="15" x14ac:dyDescent="0.25">
      <c r="B565" s="137" t="s">
        <v>1143</v>
      </c>
    </row>
    <row r="566" spans="2:2" ht="15" x14ac:dyDescent="0.25">
      <c r="B566" s="137" t="s">
        <v>1144</v>
      </c>
    </row>
    <row r="567" spans="2:2" ht="15" x14ac:dyDescent="0.25">
      <c r="B567" s="137" t="s">
        <v>1145</v>
      </c>
    </row>
    <row r="568" spans="2:2" ht="15" x14ac:dyDescent="0.25">
      <c r="B568" s="137" t="s">
        <v>1146</v>
      </c>
    </row>
    <row r="569" spans="2:2" ht="15" x14ac:dyDescent="0.25">
      <c r="B569" s="137" t="s">
        <v>1147</v>
      </c>
    </row>
    <row r="570" spans="2:2" ht="15" x14ac:dyDescent="0.25">
      <c r="B570" s="137" t="s">
        <v>1148</v>
      </c>
    </row>
    <row r="571" spans="2:2" ht="15" x14ac:dyDescent="0.25">
      <c r="B571" s="137" t="s">
        <v>1149</v>
      </c>
    </row>
    <row r="572" spans="2:2" ht="15" x14ac:dyDescent="0.25">
      <c r="B572" s="137" t="s">
        <v>1150</v>
      </c>
    </row>
    <row r="573" spans="2:2" ht="15" x14ac:dyDescent="0.25">
      <c r="B573" s="137" t="s">
        <v>1151</v>
      </c>
    </row>
    <row r="574" spans="2:2" ht="15" x14ac:dyDescent="0.25">
      <c r="B574" s="137" t="s">
        <v>1152</v>
      </c>
    </row>
    <row r="575" spans="2:2" ht="15" x14ac:dyDescent="0.25">
      <c r="B575" s="137" t="s">
        <v>1153</v>
      </c>
    </row>
    <row r="576" spans="2:2" ht="15" x14ac:dyDescent="0.25">
      <c r="B576" s="137" t="s">
        <v>1154</v>
      </c>
    </row>
    <row r="577" spans="2:2" ht="15" x14ac:dyDescent="0.25">
      <c r="B577" s="137" t="s">
        <v>1155</v>
      </c>
    </row>
    <row r="578" spans="2:2" ht="15" x14ac:dyDescent="0.25">
      <c r="B578" s="137" t="s">
        <v>1156</v>
      </c>
    </row>
    <row r="579" spans="2:2" ht="15" x14ac:dyDescent="0.25">
      <c r="B579" s="137" t="s">
        <v>1157</v>
      </c>
    </row>
    <row r="580" spans="2:2" ht="15" x14ac:dyDescent="0.25">
      <c r="B580" s="137" t="s">
        <v>1158</v>
      </c>
    </row>
    <row r="581" spans="2:2" ht="15" x14ac:dyDescent="0.25">
      <c r="B581" s="137" t="s">
        <v>1159</v>
      </c>
    </row>
    <row r="582" spans="2:2" ht="15" x14ac:dyDescent="0.25">
      <c r="B582" s="137" t="s">
        <v>1160</v>
      </c>
    </row>
    <row r="583" spans="2:2" ht="15" x14ac:dyDescent="0.25">
      <c r="B583" s="137" t="s">
        <v>1161</v>
      </c>
    </row>
    <row r="584" spans="2:2" ht="15" x14ac:dyDescent="0.25">
      <c r="B584" s="137" t="s">
        <v>1162</v>
      </c>
    </row>
    <row r="585" spans="2:2" ht="15" x14ac:dyDescent="0.25">
      <c r="B585" s="137" t="s">
        <v>1163</v>
      </c>
    </row>
    <row r="586" spans="2:2" ht="15" x14ac:dyDescent="0.25">
      <c r="B586" s="137" t="s">
        <v>1164</v>
      </c>
    </row>
    <row r="587" spans="2:2" ht="15" x14ac:dyDescent="0.25">
      <c r="B587" s="137" t="s">
        <v>1165</v>
      </c>
    </row>
    <row r="588" spans="2:2" ht="15" x14ac:dyDescent="0.25">
      <c r="B588" s="137" t="s">
        <v>1166</v>
      </c>
    </row>
    <row r="589" spans="2:2" ht="15" x14ac:dyDescent="0.25">
      <c r="B589" s="137" t="s">
        <v>1167</v>
      </c>
    </row>
    <row r="590" spans="2:2" ht="15" x14ac:dyDescent="0.25">
      <c r="B590" s="137" t="s">
        <v>1168</v>
      </c>
    </row>
    <row r="591" spans="2:2" ht="15" x14ac:dyDescent="0.25">
      <c r="B591" s="137" t="s">
        <v>1169</v>
      </c>
    </row>
    <row r="592" spans="2:2" ht="15" x14ac:dyDescent="0.25">
      <c r="B592" s="137" t="s">
        <v>1170</v>
      </c>
    </row>
    <row r="593" spans="2:2" ht="15" x14ac:dyDescent="0.25">
      <c r="B593" s="137" t="s">
        <v>1171</v>
      </c>
    </row>
    <row r="594" spans="2:2" ht="15" x14ac:dyDescent="0.25">
      <c r="B594" s="137" t="s">
        <v>1172</v>
      </c>
    </row>
    <row r="595" spans="2:2" ht="15" x14ac:dyDescent="0.25">
      <c r="B595" s="137" t="s">
        <v>1173</v>
      </c>
    </row>
    <row r="596" spans="2:2" ht="15" x14ac:dyDescent="0.25">
      <c r="B596" s="137" t="s">
        <v>1174</v>
      </c>
    </row>
    <row r="597" spans="2:2" ht="15" x14ac:dyDescent="0.25">
      <c r="B597" s="137" t="s">
        <v>1175</v>
      </c>
    </row>
    <row r="598" spans="2:2" ht="15" x14ac:dyDescent="0.25">
      <c r="B598" s="137" t="s">
        <v>1176</v>
      </c>
    </row>
    <row r="599" spans="2:2" ht="15" x14ac:dyDescent="0.25">
      <c r="B599" s="137" t="s">
        <v>1177</v>
      </c>
    </row>
    <row r="600" spans="2:2" ht="15" x14ac:dyDescent="0.25">
      <c r="B600" s="137" t="s">
        <v>1178</v>
      </c>
    </row>
    <row r="601" spans="2:2" ht="15" x14ac:dyDescent="0.25">
      <c r="B601" s="137" t="s">
        <v>1179</v>
      </c>
    </row>
    <row r="602" spans="2:2" ht="15" x14ac:dyDescent="0.25">
      <c r="B602" s="137" t="s">
        <v>1180</v>
      </c>
    </row>
    <row r="603" spans="2:2" ht="15" x14ac:dyDescent="0.25">
      <c r="B603" s="137" t="s">
        <v>1181</v>
      </c>
    </row>
    <row r="604" spans="2:2" ht="15" x14ac:dyDescent="0.25">
      <c r="B604" s="137" t="s">
        <v>1182</v>
      </c>
    </row>
    <row r="605" spans="2:2" ht="15" x14ac:dyDescent="0.25">
      <c r="B605" s="137" t="s">
        <v>1183</v>
      </c>
    </row>
    <row r="606" spans="2:2" ht="15" x14ac:dyDescent="0.25">
      <c r="B606" s="137" t="s">
        <v>1184</v>
      </c>
    </row>
    <row r="607" spans="2:2" ht="15" x14ac:dyDescent="0.25">
      <c r="B607" s="137" t="s">
        <v>1185</v>
      </c>
    </row>
    <row r="608" spans="2:2" ht="15" x14ac:dyDescent="0.25">
      <c r="B608" s="137" t="s">
        <v>1186</v>
      </c>
    </row>
    <row r="609" spans="2:2" ht="15" x14ac:dyDescent="0.25">
      <c r="B609" s="137" t="s">
        <v>1187</v>
      </c>
    </row>
    <row r="610" spans="2:2" ht="15" x14ac:dyDescent="0.25">
      <c r="B610" s="137" t="s">
        <v>1188</v>
      </c>
    </row>
    <row r="611" spans="2:2" ht="15" x14ac:dyDescent="0.25">
      <c r="B611" s="137" t="s">
        <v>1189</v>
      </c>
    </row>
    <row r="612" spans="2:2" ht="15" x14ac:dyDescent="0.25">
      <c r="B612" s="137" t="s">
        <v>1190</v>
      </c>
    </row>
    <row r="613" spans="2:2" ht="15" x14ac:dyDescent="0.25">
      <c r="B613" s="137" t="s">
        <v>1191</v>
      </c>
    </row>
    <row r="614" spans="2:2" ht="15" x14ac:dyDescent="0.25">
      <c r="B614" s="137" t="s">
        <v>1192</v>
      </c>
    </row>
    <row r="615" spans="2:2" ht="15" x14ac:dyDescent="0.25">
      <c r="B615" s="137" t="s">
        <v>1193</v>
      </c>
    </row>
    <row r="616" spans="2:2" ht="15" x14ac:dyDescent="0.25">
      <c r="B616" s="137" t="s">
        <v>1194</v>
      </c>
    </row>
    <row r="617" spans="2:2" ht="15" x14ac:dyDescent="0.25">
      <c r="B617" s="137" t="s">
        <v>1195</v>
      </c>
    </row>
    <row r="618" spans="2:2" ht="15" x14ac:dyDescent="0.25">
      <c r="B618" s="137" t="s">
        <v>1196</v>
      </c>
    </row>
    <row r="619" spans="2:2" ht="15" x14ac:dyDescent="0.25">
      <c r="B619" s="137" t="s">
        <v>1197</v>
      </c>
    </row>
    <row r="620" spans="2:2" ht="15" x14ac:dyDescent="0.25">
      <c r="B620" s="137" t="s">
        <v>1198</v>
      </c>
    </row>
    <row r="621" spans="2:2" ht="15" x14ac:dyDescent="0.25">
      <c r="B621" s="137" t="s">
        <v>1199</v>
      </c>
    </row>
    <row r="622" spans="2:2" ht="15" x14ac:dyDescent="0.25">
      <c r="B622" s="137" t="s">
        <v>1200</v>
      </c>
    </row>
    <row r="623" spans="2:2" ht="15" x14ac:dyDescent="0.25">
      <c r="B623" s="137" t="s">
        <v>1201</v>
      </c>
    </row>
    <row r="624" spans="2:2" ht="15" x14ac:dyDescent="0.25">
      <c r="B624" s="137" t="s">
        <v>1202</v>
      </c>
    </row>
    <row r="625" spans="2:2" ht="15" x14ac:dyDescent="0.25">
      <c r="B625" s="137" t="s">
        <v>1203</v>
      </c>
    </row>
    <row r="626" spans="2:2" ht="15" x14ac:dyDescent="0.25">
      <c r="B626" s="137" t="s">
        <v>1204</v>
      </c>
    </row>
    <row r="627" spans="2:2" ht="15" x14ac:dyDescent="0.25">
      <c r="B627" s="137" t="s">
        <v>1205</v>
      </c>
    </row>
    <row r="628" spans="2:2" ht="15" x14ac:dyDescent="0.25">
      <c r="B628" s="137" t="s">
        <v>1206</v>
      </c>
    </row>
    <row r="629" spans="2:2" ht="15" x14ac:dyDescent="0.25">
      <c r="B629" s="137" t="s">
        <v>1207</v>
      </c>
    </row>
    <row r="630" spans="2:2" ht="15" x14ac:dyDescent="0.25">
      <c r="B630" s="137" t="s">
        <v>1208</v>
      </c>
    </row>
    <row r="631" spans="2:2" ht="15" x14ac:dyDescent="0.25">
      <c r="B631" s="137" t="s">
        <v>1209</v>
      </c>
    </row>
    <row r="632" spans="2:2" ht="15" x14ac:dyDescent="0.25">
      <c r="B632" s="137" t="s">
        <v>1210</v>
      </c>
    </row>
    <row r="633" spans="2:2" ht="15" x14ac:dyDescent="0.25">
      <c r="B633" s="137" t="s">
        <v>1211</v>
      </c>
    </row>
    <row r="634" spans="2:2" ht="15" x14ac:dyDescent="0.25">
      <c r="B634" s="137" t="s">
        <v>1212</v>
      </c>
    </row>
    <row r="635" spans="2:2" ht="15" x14ac:dyDescent="0.25">
      <c r="B635" s="137" t="s">
        <v>1213</v>
      </c>
    </row>
    <row r="636" spans="2:2" ht="15" x14ac:dyDescent="0.25">
      <c r="B636" s="137" t="s">
        <v>1214</v>
      </c>
    </row>
    <row r="637" spans="2:2" ht="15" x14ac:dyDescent="0.25">
      <c r="B637" s="137" t="s">
        <v>1215</v>
      </c>
    </row>
    <row r="638" spans="2:2" ht="15" x14ac:dyDescent="0.25">
      <c r="B638" s="137" t="s">
        <v>1216</v>
      </c>
    </row>
    <row r="639" spans="2:2" ht="15" x14ac:dyDescent="0.25">
      <c r="B639" s="137" t="s">
        <v>1217</v>
      </c>
    </row>
    <row r="640" spans="2:2" ht="15" x14ac:dyDescent="0.25">
      <c r="B640" s="137" t="s">
        <v>1218</v>
      </c>
    </row>
    <row r="641" spans="2:2" ht="15" x14ac:dyDescent="0.25">
      <c r="B641" s="137" t="s">
        <v>1219</v>
      </c>
    </row>
    <row r="642" spans="2:2" ht="15" x14ac:dyDescent="0.25">
      <c r="B642" s="137" t="s">
        <v>1220</v>
      </c>
    </row>
    <row r="643" spans="2:2" ht="15" x14ac:dyDescent="0.25">
      <c r="B643" s="137" t="s">
        <v>1221</v>
      </c>
    </row>
    <row r="644" spans="2:2" ht="15" x14ac:dyDescent="0.25">
      <c r="B644" s="137" t="s">
        <v>1222</v>
      </c>
    </row>
    <row r="645" spans="2:2" ht="15" x14ac:dyDescent="0.25">
      <c r="B645" s="137" t="s">
        <v>1223</v>
      </c>
    </row>
    <row r="646" spans="2:2" ht="15" x14ac:dyDescent="0.25">
      <c r="B646" s="137" t="s">
        <v>1224</v>
      </c>
    </row>
    <row r="647" spans="2:2" ht="15" x14ac:dyDescent="0.25">
      <c r="B647" s="137" t="s">
        <v>1225</v>
      </c>
    </row>
    <row r="648" spans="2:2" ht="15" x14ac:dyDescent="0.25">
      <c r="B648" s="137" t="s">
        <v>1226</v>
      </c>
    </row>
    <row r="649" spans="2:2" ht="15" x14ac:dyDescent="0.25">
      <c r="B649" s="137" t="s">
        <v>1227</v>
      </c>
    </row>
    <row r="650" spans="2:2" ht="15" x14ac:dyDescent="0.25">
      <c r="B650" s="137" t="s">
        <v>1228</v>
      </c>
    </row>
    <row r="651" spans="2:2" ht="15" x14ac:dyDescent="0.25">
      <c r="B651" s="137" t="s">
        <v>1229</v>
      </c>
    </row>
    <row r="652" spans="2:2" ht="15" x14ac:dyDescent="0.25">
      <c r="B652" s="137" t="s">
        <v>1230</v>
      </c>
    </row>
    <row r="653" spans="2:2" ht="15" x14ac:dyDescent="0.25">
      <c r="B653" s="137" t="s">
        <v>1231</v>
      </c>
    </row>
    <row r="654" spans="2:2" ht="15" x14ac:dyDescent="0.25">
      <c r="B654" s="137" t="s">
        <v>1232</v>
      </c>
    </row>
    <row r="655" spans="2:2" ht="15" x14ac:dyDescent="0.25">
      <c r="B655" s="137" t="s">
        <v>1233</v>
      </c>
    </row>
    <row r="656" spans="2:2" ht="15" x14ac:dyDescent="0.25">
      <c r="B656" s="137" t="s">
        <v>1234</v>
      </c>
    </row>
    <row r="657" spans="2:2" ht="15" x14ac:dyDescent="0.25">
      <c r="B657" s="137" t="s">
        <v>1235</v>
      </c>
    </row>
    <row r="658" spans="2:2" ht="15" x14ac:dyDescent="0.25">
      <c r="B658" s="137" t="s">
        <v>1236</v>
      </c>
    </row>
    <row r="659" spans="2:2" ht="15" x14ac:dyDescent="0.25">
      <c r="B659" s="137" t="s">
        <v>1237</v>
      </c>
    </row>
    <row r="660" spans="2:2" ht="15" x14ac:dyDescent="0.25">
      <c r="B660" s="137" t="s">
        <v>1238</v>
      </c>
    </row>
    <row r="661" spans="2:2" ht="15" x14ac:dyDescent="0.25">
      <c r="B661" s="137" t="s">
        <v>1239</v>
      </c>
    </row>
    <row r="662" spans="2:2" ht="15" x14ac:dyDescent="0.25">
      <c r="B662" s="137" t="s">
        <v>1240</v>
      </c>
    </row>
    <row r="663" spans="2:2" ht="15" x14ac:dyDescent="0.25">
      <c r="B663" s="137" t="s">
        <v>1241</v>
      </c>
    </row>
    <row r="664" spans="2:2" ht="15" x14ac:dyDescent="0.25">
      <c r="B664" s="137" t="s">
        <v>1242</v>
      </c>
    </row>
    <row r="665" spans="2:2" ht="15" x14ac:dyDescent="0.25">
      <c r="B665" s="137" t="s">
        <v>1243</v>
      </c>
    </row>
    <row r="666" spans="2:2" ht="15" x14ac:dyDescent="0.25">
      <c r="B666" s="137" t="s">
        <v>1244</v>
      </c>
    </row>
    <row r="667" spans="2:2" ht="15" x14ac:dyDescent="0.25">
      <c r="B667" s="137" t="s">
        <v>1245</v>
      </c>
    </row>
    <row r="668" spans="2:2" ht="15" x14ac:dyDescent="0.25">
      <c r="B668" s="137" t="s">
        <v>1246</v>
      </c>
    </row>
    <row r="669" spans="2:2" ht="15" x14ac:dyDescent="0.25">
      <c r="B669" s="137" t="s">
        <v>1247</v>
      </c>
    </row>
    <row r="670" spans="2:2" ht="15" x14ac:dyDescent="0.25">
      <c r="B670" s="137" t="s">
        <v>1248</v>
      </c>
    </row>
    <row r="671" spans="2:2" ht="15" x14ac:dyDescent="0.25">
      <c r="B671" s="137" t="s">
        <v>1249</v>
      </c>
    </row>
    <row r="672" spans="2:2" ht="15" x14ac:dyDescent="0.25">
      <c r="B672" s="137" t="s">
        <v>1250</v>
      </c>
    </row>
    <row r="673" spans="2:2" ht="15" x14ac:dyDescent="0.25">
      <c r="B673" s="137" t="s">
        <v>1251</v>
      </c>
    </row>
    <row r="674" spans="2:2" ht="15" x14ac:dyDescent="0.25">
      <c r="B674" s="137" t="s">
        <v>1252</v>
      </c>
    </row>
    <row r="675" spans="2:2" ht="15" x14ac:dyDescent="0.25">
      <c r="B675" s="137" t="s">
        <v>1253</v>
      </c>
    </row>
    <row r="676" spans="2:2" ht="15" x14ac:dyDescent="0.25">
      <c r="B676" s="137" t="s">
        <v>1254</v>
      </c>
    </row>
    <row r="677" spans="2:2" ht="15" x14ac:dyDescent="0.25">
      <c r="B677" s="137" t="s">
        <v>1255</v>
      </c>
    </row>
    <row r="678" spans="2:2" ht="15" x14ac:dyDescent="0.25">
      <c r="B678" s="137" t="s">
        <v>1256</v>
      </c>
    </row>
    <row r="679" spans="2:2" ht="15" x14ac:dyDescent="0.25">
      <c r="B679" s="137" t="s">
        <v>1257</v>
      </c>
    </row>
    <row r="680" spans="2:2" ht="15" x14ac:dyDescent="0.25">
      <c r="B680" s="137" t="s">
        <v>1258</v>
      </c>
    </row>
    <row r="681" spans="2:2" ht="15" x14ac:dyDescent="0.25">
      <c r="B681" s="137" t="s">
        <v>1259</v>
      </c>
    </row>
    <row r="682" spans="2:2" ht="15" x14ac:dyDescent="0.25">
      <c r="B682" s="137" t="s">
        <v>1260</v>
      </c>
    </row>
    <row r="683" spans="2:2" ht="15" x14ac:dyDescent="0.25">
      <c r="B683" s="137" t="s">
        <v>1261</v>
      </c>
    </row>
    <row r="684" spans="2:2" ht="15" x14ac:dyDescent="0.25">
      <c r="B684" s="137" t="s">
        <v>1262</v>
      </c>
    </row>
    <row r="685" spans="2:2" ht="15" x14ac:dyDescent="0.25">
      <c r="B685" s="137" t="s">
        <v>1263</v>
      </c>
    </row>
    <row r="686" spans="2:2" ht="15" x14ac:dyDescent="0.25">
      <c r="B686" s="137" t="s">
        <v>1264</v>
      </c>
    </row>
    <row r="687" spans="2:2" ht="15" x14ac:dyDescent="0.25">
      <c r="B687" s="137" t="s">
        <v>1265</v>
      </c>
    </row>
    <row r="688" spans="2:2" ht="15" x14ac:dyDescent="0.25">
      <c r="B688" s="137" t="s">
        <v>1266</v>
      </c>
    </row>
    <row r="689" spans="2:2" ht="15" x14ac:dyDescent="0.25">
      <c r="B689" s="137" t="s">
        <v>1267</v>
      </c>
    </row>
    <row r="690" spans="2:2" ht="15" x14ac:dyDescent="0.25">
      <c r="B690" s="137" t="s">
        <v>1268</v>
      </c>
    </row>
    <row r="691" spans="2:2" ht="15" x14ac:dyDescent="0.25">
      <c r="B691" s="137" t="s">
        <v>1269</v>
      </c>
    </row>
    <row r="692" spans="2:2" ht="15" x14ac:dyDescent="0.25">
      <c r="B692" s="137" t="s">
        <v>1270</v>
      </c>
    </row>
    <row r="693" spans="2:2" ht="15" x14ac:dyDescent="0.25">
      <c r="B693" s="137" t="s">
        <v>1271</v>
      </c>
    </row>
    <row r="694" spans="2:2" ht="15" x14ac:dyDescent="0.25">
      <c r="B694" s="137" t="s">
        <v>1272</v>
      </c>
    </row>
    <row r="695" spans="2:2" ht="15" x14ac:dyDescent="0.25">
      <c r="B695" s="137" t="s">
        <v>1273</v>
      </c>
    </row>
    <row r="696" spans="2:2" ht="15" x14ac:dyDescent="0.25">
      <c r="B696" s="137" t="s">
        <v>1274</v>
      </c>
    </row>
    <row r="697" spans="2:2" ht="15" x14ac:dyDescent="0.25">
      <c r="B697" s="137" t="s">
        <v>1275</v>
      </c>
    </row>
    <row r="698" spans="2:2" ht="15" x14ac:dyDescent="0.25">
      <c r="B698" s="137" t="s">
        <v>1276</v>
      </c>
    </row>
    <row r="699" spans="2:2" ht="15" x14ac:dyDescent="0.25">
      <c r="B699" s="137" t="s">
        <v>1277</v>
      </c>
    </row>
    <row r="700" spans="2:2" ht="15" x14ac:dyDescent="0.25">
      <c r="B700" s="137" t="s">
        <v>1278</v>
      </c>
    </row>
    <row r="701" spans="2:2" ht="15" x14ac:dyDescent="0.25">
      <c r="B701" s="137" t="s">
        <v>1279</v>
      </c>
    </row>
    <row r="702" spans="2:2" ht="15" x14ac:dyDescent="0.25">
      <c r="B702" s="137" t="s">
        <v>1280</v>
      </c>
    </row>
    <row r="703" spans="2:2" ht="15" x14ac:dyDescent="0.25">
      <c r="B703" s="137" t="s">
        <v>1281</v>
      </c>
    </row>
    <row r="704" spans="2:2" ht="15" x14ac:dyDescent="0.25">
      <c r="B704" s="137" t="s">
        <v>1282</v>
      </c>
    </row>
    <row r="705" spans="2:2" ht="15" x14ac:dyDescent="0.25">
      <c r="B705" s="137" t="s">
        <v>1283</v>
      </c>
    </row>
    <row r="706" spans="2:2" ht="15" x14ac:dyDescent="0.25">
      <c r="B706" s="137" t="s">
        <v>1284</v>
      </c>
    </row>
    <row r="707" spans="2:2" ht="15" x14ac:dyDescent="0.25">
      <c r="B707" s="137" t="s">
        <v>1285</v>
      </c>
    </row>
    <row r="708" spans="2:2" ht="15" x14ac:dyDescent="0.25">
      <c r="B708" s="137" t="s">
        <v>1286</v>
      </c>
    </row>
    <row r="709" spans="2:2" ht="15" x14ac:dyDescent="0.25">
      <c r="B709" s="137" t="s">
        <v>1287</v>
      </c>
    </row>
    <row r="710" spans="2:2" ht="15" x14ac:dyDescent="0.25">
      <c r="B710" s="137" t="s">
        <v>1288</v>
      </c>
    </row>
    <row r="711" spans="2:2" ht="15" x14ac:dyDescent="0.25">
      <c r="B711" s="137" t="s">
        <v>1289</v>
      </c>
    </row>
    <row r="712" spans="2:2" ht="15" x14ac:dyDescent="0.25">
      <c r="B712" s="137" t="s">
        <v>1290</v>
      </c>
    </row>
    <row r="713" spans="2:2" ht="15" x14ac:dyDescent="0.25">
      <c r="B713" s="137" t="s">
        <v>1291</v>
      </c>
    </row>
    <row r="714" spans="2:2" ht="15" x14ac:dyDescent="0.25">
      <c r="B714" s="137" t="s">
        <v>1292</v>
      </c>
    </row>
    <row r="715" spans="2:2" ht="15" x14ac:dyDescent="0.25">
      <c r="B715" s="137" t="s">
        <v>1293</v>
      </c>
    </row>
    <row r="716" spans="2:2" ht="15" x14ac:dyDescent="0.25">
      <c r="B716" s="137" t="s">
        <v>1294</v>
      </c>
    </row>
    <row r="717" spans="2:2" ht="15" x14ac:dyDescent="0.25">
      <c r="B717" s="137" t="s">
        <v>1295</v>
      </c>
    </row>
    <row r="718" spans="2:2" ht="15" x14ac:dyDescent="0.25">
      <c r="B718" s="137" t="s">
        <v>1296</v>
      </c>
    </row>
    <row r="719" spans="2:2" ht="15" x14ac:dyDescent="0.25">
      <c r="B719" s="137" t="s">
        <v>1297</v>
      </c>
    </row>
    <row r="720" spans="2:2" ht="15" x14ac:dyDescent="0.25">
      <c r="B720" s="137" t="s">
        <v>1298</v>
      </c>
    </row>
    <row r="721" spans="2:2" ht="15" x14ac:dyDescent="0.25">
      <c r="B721" s="137" t="s">
        <v>1299</v>
      </c>
    </row>
    <row r="722" spans="2:2" ht="15" x14ac:dyDescent="0.25">
      <c r="B722" s="137" t="s">
        <v>1300</v>
      </c>
    </row>
    <row r="723" spans="2:2" ht="15" x14ac:dyDescent="0.25">
      <c r="B723" s="137" t="s">
        <v>1301</v>
      </c>
    </row>
    <row r="724" spans="2:2" ht="15" x14ac:dyDescent="0.25">
      <c r="B724" s="137" t="s">
        <v>1302</v>
      </c>
    </row>
    <row r="725" spans="2:2" ht="15" x14ac:dyDescent="0.25">
      <c r="B725" s="137" t="s">
        <v>1303</v>
      </c>
    </row>
    <row r="726" spans="2:2" ht="15" x14ac:dyDescent="0.25">
      <c r="B726" s="137" t="s">
        <v>1304</v>
      </c>
    </row>
    <row r="727" spans="2:2" ht="15" x14ac:dyDescent="0.25">
      <c r="B727" s="137" t="s">
        <v>1305</v>
      </c>
    </row>
    <row r="728" spans="2:2" ht="15" x14ac:dyDescent="0.25">
      <c r="B728" s="137" t="s">
        <v>1306</v>
      </c>
    </row>
    <row r="729" spans="2:2" ht="15" x14ac:dyDescent="0.25">
      <c r="B729" s="137" t="s">
        <v>1307</v>
      </c>
    </row>
    <row r="730" spans="2:2" ht="15" x14ac:dyDescent="0.25">
      <c r="B730" s="137" t="s">
        <v>1308</v>
      </c>
    </row>
    <row r="731" spans="2:2" ht="15" x14ac:dyDescent="0.25">
      <c r="B731" s="137" t="s">
        <v>1309</v>
      </c>
    </row>
    <row r="732" spans="2:2" ht="15" x14ac:dyDescent="0.25">
      <c r="B732" s="137" t="s">
        <v>1310</v>
      </c>
    </row>
    <row r="733" spans="2:2" ht="15" x14ac:dyDescent="0.25">
      <c r="B733" s="137" t="s">
        <v>1311</v>
      </c>
    </row>
    <row r="734" spans="2:2" ht="15" x14ac:dyDescent="0.25">
      <c r="B734" s="137" t="s">
        <v>1312</v>
      </c>
    </row>
    <row r="735" spans="2:2" ht="15" x14ac:dyDescent="0.25">
      <c r="B735" s="137" t="s">
        <v>1313</v>
      </c>
    </row>
    <row r="736" spans="2:2" ht="15" x14ac:dyDescent="0.25">
      <c r="B736" s="137" t="s">
        <v>1314</v>
      </c>
    </row>
    <row r="737" spans="2:2" ht="15" x14ac:dyDescent="0.25">
      <c r="B737" s="137" t="s">
        <v>1315</v>
      </c>
    </row>
    <row r="738" spans="2:2" ht="15" x14ac:dyDescent="0.25">
      <c r="B738" s="137" t="s">
        <v>1316</v>
      </c>
    </row>
    <row r="739" spans="2:2" ht="15" x14ac:dyDescent="0.25">
      <c r="B739" s="137" t="s">
        <v>1317</v>
      </c>
    </row>
    <row r="740" spans="2:2" ht="15" x14ac:dyDescent="0.25">
      <c r="B740" s="137" t="s">
        <v>1318</v>
      </c>
    </row>
    <row r="741" spans="2:2" ht="15" x14ac:dyDescent="0.25">
      <c r="B741" s="137" t="s">
        <v>1319</v>
      </c>
    </row>
    <row r="742" spans="2:2" ht="15" x14ac:dyDescent="0.25">
      <c r="B742" s="137" t="s">
        <v>1320</v>
      </c>
    </row>
    <row r="743" spans="2:2" ht="15" x14ac:dyDescent="0.25">
      <c r="B743" s="137" t="s">
        <v>1321</v>
      </c>
    </row>
    <row r="744" spans="2:2" ht="15" x14ac:dyDescent="0.25">
      <c r="B744" s="137" t="s">
        <v>1322</v>
      </c>
    </row>
    <row r="745" spans="2:2" ht="15" x14ac:dyDescent="0.25">
      <c r="B745" s="137" t="s">
        <v>1323</v>
      </c>
    </row>
    <row r="746" spans="2:2" ht="15" x14ac:dyDescent="0.25">
      <c r="B746" s="137" t="s">
        <v>1324</v>
      </c>
    </row>
    <row r="747" spans="2:2" ht="15" x14ac:dyDescent="0.25">
      <c r="B747" s="137" t="s">
        <v>1325</v>
      </c>
    </row>
    <row r="748" spans="2:2" ht="15" x14ac:dyDescent="0.25">
      <c r="B748" s="137" t="s">
        <v>1326</v>
      </c>
    </row>
    <row r="749" spans="2:2" ht="15" x14ac:dyDescent="0.25">
      <c r="B749" s="137" t="s">
        <v>1327</v>
      </c>
    </row>
    <row r="750" spans="2:2" ht="15" x14ac:dyDescent="0.25">
      <c r="B750" s="137" t="s">
        <v>1328</v>
      </c>
    </row>
    <row r="751" spans="2:2" ht="15" x14ac:dyDescent="0.25">
      <c r="B751" s="137" t="s">
        <v>1329</v>
      </c>
    </row>
    <row r="752" spans="2:2" ht="15" x14ac:dyDescent="0.25">
      <c r="B752" s="137" t="s">
        <v>1330</v>
      </c>
    </row>
    <row r="753" spans="2:2" ht="15" x14ac:dyDescent="0.25">
      <c r="B753" s="137" t="s">
        <v>1331</v>
      </c>
    </row>
    <row r="754" spans="2:2" ht="15" x14ac:dyDescent="0.25">
      <c r="B754" s="137" t="s">
        <v>1332</v>
      </c>
    </row>
    <row r="755" spans="2:2" ht="15" x14ac:dyDescent="0.25">
      <c r="B755" s="137" t="s">
        <v>1333</v>
      </c>
    </row>
    <row r="756" spans="2:2" ht="15" x14ac:dyDescent="0.25">
      <c r="B756" s="137" t="s">
        <v>1334</v>
      </c>
    </row>
    <row r="757" spans="2:2" ht="15" x14ac:dyDescent="0.25">
      <c r="B757" s="137" t="s">
        <v>1335</v>
      </c>
    </row>
    <row r="758" spans="2:2" ht="15" x14ac:dyDescent="0.25">
      <c r="B758" s="137" t="s">
        <v>1336</v>
      </c>
    </row>
    <row r="759" spans="2:2" ht="15" x14ac:dyDescent="0.25">
      <c r="B759" s="137" t="s">
        <v>1337</v>
      </c>
    </row>
    <row r="760" spans="2:2" ht="15" x14ac:dyDescent="0.25">
      <c r="B760" s="137" t="s">
        <v>1338</v>
      </c>
    </row>
    <row r="761" spans="2:2" ht="15" x14ac:dyDescent="0.25">
      <c r="B761" s="137" t="s">
        <v>1339</v>
      </c>
    </row>
    <row r="762" spans="2:2" ht="15" x14ac:dyDescent="0.25">
      <c r="B762" s="137" t="s">
        <v>1340</v>
      </c>
    </row>
    <row r="763" spans="2:2" ht="15" x14ac:dyDescent="0.25">
      <c r="B763" s="137" t="s">
        <v>1341</v>
      </c>
    </row>
    <row r="764" spans="2:2" ht="15" x14ac:dyDescent="0.25">
      <c r="B764" s="137" t="s">
        <v>1342</v>
      </c>
    </row>
    <row r="765" spans="2:2" ht="15" x14ac:dyDescent="0.25">
      <c r="B765" s="137" t="s">
        <v>1343</v>
      </c>
    </row>
    <row r="766" spans="2:2" ht="15" x14ac:dyDescent="0.25">
      <c r="B766" s="137" t="s">
        <v>178</v>
      </c>
    </row>
    <row r="767" spans="2:2" ht="15" x14ac:dyDescent="0.25">
      <c r="B767" s="137" t="s">
        <v>1344</v>
      </c>
    </row>
    <row r="768" spans="2:2" ht="15" x14ac:dyDescent="0.25">
      <c r="B768" s="137" t="s">
        <v>1345</v>
      </c>
    </row>
    <row r="769" spans="2:2" ht="15" x14ac:dyDescent="0.25">
      <c r="B769" s="137" t="s">
        <v>1346</v>
      </c>
    </row>
    <row r="770" spans="2:2" ht="15" x14ac:dyDescent="0.25">
      <c r="B770" s="137" t="s">
        <v>1347</v>
      </c>
    </row>
    <row r="771" spans="2:2" ht="15" x14ac:dyDescent="0.25">
      <c r="B771" s="137" t="s">
        <v>1348</v>
      </c>
    </row>
    <row r="772" spans="2:2" ht="15" x14ac:dyDescent="0.25">
      <c r="B772" s="137" t="s">
        <v>1349</v>
      </c>
    </row>
    <row r="773" spans="2:2" ht="15" x14ac:dyDescent="0.25">
      <c r="B773" s="137" t="s">
        <v>1350</v>
      </c>
    </row>
    <row r="774" spans="2:2" ht="15" x14ac:dyDescent="0.25">
      <c r="B774" s="137" t="s">
        <v>1351</v>
      </c>
    </row>
    <row r="775" spans="2:2" ht="15" x14ac:dyDescent="0.25">
      <c r="B775" s="137" t="s">
        <v>1352</v>
      </c>
    </row>
    <row r="776" spans="2:2" ht="15" x14ac:dyDescent="0.25">
      <c r="B776" s="137" t="s">
        <v>1353</v>
      </c>
    </row>
    <row r="777" spans="2:2" ht="15" x14ac:dyDescent="0.25">
      <c r="B777" s="137" t="s">
        <v>1354</v>
      </c>
    </row>
    <row r="778" spans="2:2" ht="15" x14ac:dyDescent="0.25">
      <c r="B778" s="137" t="s">
        <v>1355</v>
      </c>
    </row>
    <row r="779" spans="2:2" ht="15" x14ac:dyDescent="0.25">
      <c r="B779" s="137" t="s">
        <v>1356</v>
      </c>
    </row>
    <row r="780" spans="2:2" ht="15" x14ac:dyDescent="0.25">
      <c r="B780" s="137" t="s">
        <v>1357</v>
      </c>
    </row>
    <row r="781" spans="2:2" ht="15" x14ac:dyDescent="0.25">
      <c r="B781" s="137" t="s">
        <v>1358</v>
      </c>
    </row>
    <row r="782" spans="2:2" ht="15" x14ac:dyDescent="0.25">
      <c r="B782" s="137" t="s">
        <v>1359</v>
      </c>
    </row>
    <row r="783" spans="2:2" ht="15" x14ac:dyDescent="0.25">
      <c r="B783" s="137" t="s">
        <v>1360</v>
      </c>
    </row>
    <row r="784" spans="2:2" ht="15" x14ac:dyDescent="0.25">
      <c r="B784" s="137" t="s">
        <v>1361</v>
      </c>
    </row>
    <row r="785" spans="2:2" ht="15" x14ac:dyDescent="0.25">
      <c r="B785" s="137" t="s">
        <v>1362</v>
      </c>
    </row>
    <row r="786" spans="2:2" ht="15" x14ac:dyDescent="0.25">
      <c r="B786" s="137" t="s">
        <v>1363</v>
      </c>
    </row>
    <row r="787" spans="2:2" ht="15" x14ac:dyDescent="0.25">
      <c r="B787" s="137" t="s">
        <v>1364</v>
      </c>
    </row>
    <row r="788" spans="2:2" ht="15" x14ac:dyDescent="0.25">
      <c r="B788" s="137" t="s">
        <v>1365</v>
      </c>
    </row>
    <row r="789" spans="2:2" ht="15" x14ac:dyDescent="0.25">
      <c r="B789" s="137" t="s">
        <v>1366</v>
      </c>
    </row>
    <row r="790" spans="2:2" ht="15" x14ac:dyDescent="0.25">
      <c r="B790" s="137" t="s">
        <v>1367</v>
      </c>
    </row>
    <row r="791" spans="2:2" ht="15" x14ac:dyDescent="0.25">
      <c r="B791" s="137" t="s">
        <v>1368</v>
      </c>
    </row>
    <row r="792" spans="2:2" ht="15" x14ac:dyDescent="0.25">
      <c r="B792" s="137" t="s">
        <v>1369</v>
      </c>
    </row>
    <row r="793" spans="2:2" ht="15" x14ac:dyDescent="0.25">
      <c r="B793" s="137" t="s">
        <v>1370</v>
      </c>
    </row>
    <row r="794" spans="2:2" ht="15" x14ac:dyDescent="0.25">
      <c r="B794" s="137" t="s">
        <v>1371</v>
      </c>
    </row>
    <row r="795" spans="2:2" ht="15" x14ac:dyDescent="0.25">
      <c r="B795" s="137" t="s">
        <v>1372</v>
      </c>
    </row>
    <row r="796" spans="2:2" ht="15" x14ac:dyDescent="0.25">
      <c r="B796" s="137" t="s">
        <v>1373</v>
      </c>
    </row>
    <row r="797" spans="2:2" ht="15" x14ac:dyDescent="0.25">
      <c r="B797" s="137" t="s">
        <v>1374</v>
      </c>
    </row>
    <row r="798" spans="2:2" ht="15" x14ac:dyDescent="0.25">
      <c r="B798" s="137" t="s">
        <v>1375</v>
      </c>
    </row>
    <row r="799" spans="2:2" ht="15" x14ac:dyDescent="0.25">
      <c r="B799" s="137" t="s">
        <v>1376</v>
      </c>
    </row>
    <row r="800" spans="2:2" ht="15" x14ac:dyDescent="0.25">
      <c r="B800" s="137" t="s">
        <v>1377</v>
      </c>
    </row>
    <row r="801" spans="2:2" ht="15" x14ac:dyDescent="0.25">
      <c r="B801" s="137" t="s">
        <v>1378</v>
      </c>
    </row>
    <row r="802" spans="2:2" ht="15" x14ac:dyDescent="0.25">
      <c r="B802" s="137" t="s">
        <v>1379</v>
      </c>
    </row>
    <row r="803" spans="2:2" ht="15" x14ac:dyDescent="0.25">
      <c r="B803" s="137" t="s">
        <v>1380</v>
      </c>
    </row>
    <row r="804" spans="2:2" ht="15" x14ac:dyDescent="0.25">
      <c r="B804" s="137" t="s">
        <v>1381</v>
      </c>
    </row>
    <row r="805" spans="2:2" ht="15" x14ac:dyDescent="0.25">
      <c r="B805" s="137" t="s">
        <v>1382</v>
      </c>
    </row>
    <row r="806" spans="2:2" ht="15" x14ac:dyDescent="0.25">
      <c r="B806" s="137" t="s">
        <v>1383</v>
      </c>
    </row>
    <row r="807" spans="2:2" ht="15" x14ac:dyDescent="0.25">
      <c r="B807" s="137" t="s">
        <v>1384</v>
      </c>
    </row>
    <row r="808" spans="2:2" ht="15" x14ac:dyDescent="0.25">
      <c r="B808" s="137" t="s">
        <v>1385</v>
      </c>
    </row>
    <row r="809" spans="2:2" ht="15" x14ac:dyDescent="0.25">
      <c r="B809" s="137" t="s">
        <v>1386</v>
      </c>
    </row>
    <row r="810" spans="2:2" ht="15" x14ac:dyDescent="0.25">
      <c r="B810" s="137" t="s">
        <v>1387</v>
      </c>
    </row>
    <row r="811" spans="2:2" ht="15" x14ac:dyDescent="0.25">
      <c r="B811" s="137" t="s">
        <v>1388</v>
      </c>
    </row>
    <row r="812" spans="2:2" ht="15" x14ac:dyDescent="0.25">
      <c r="B812" s="137" t="s">
        <v>1389</v>
      </c>
    </row>
    <row r="813" spans="2:2" ht="15" x14ac:dyDescent="0.25">
      <c r="B813" s="137" t="s">
        <v>1390</v>
      </c>
    </row>
    <row r="814" spans="2:2" ht="15" x14ac:dyDescent="0.25">
      <c r="B814" s="137" t="s">
        <v>1391</v>
      </c>
    </row>
    <row r="815" spans="2:2" ht="15" x14ac:dyDescent="0.25">
      <c r="B815" s="137" t="s">
        <v>1392</v>
      </c>
    </row>
    <row r="816" spans="2:2" ht="15" x14ac:dyDescent="0.25">
      <c r="B816" s="137" t="s">
        <v>1393</v>
      </c>
    </row>
    <row r="817" spans="2:2" ht="15" x14ac:dyDescent="0.25">
      <c r="B817" s="137" t="s">
        <v>1394</v>
      </c>
    </row>
    <row r="818" spans="2:2" ht="15" x14ac:dyDescent="0.25">
      <c r="B818" s="137" t="s">
        <v>1395</v>
      </c>
    </row>
    <row r="819" spans="2:2" ht="15" x14ac:dyDescent="0.25">
      <c r="B819" s="137" t="s">
        <v>1396</v>
      </c>
    </row>
    <row r="820" spans="2:2" ht="15" x14ac:dyDescent="0.25">
      <c r="B820" s="137" t="s">
        <v>1397</v>
      </c>
    </row>
    <row r="821" spans="2:2" ht="15" x14ac:dyDescent="0.25">
      <c r="B821" s="137" t="s">
        <v>1398</v>
      </c>
    </row>
    <row r="822" spans="2:2" ht="15" x14ac:dyDescent="0.25">
      <c r="B822" s="137" t="s">
        <v>1399</v>
      </c>
    </row>
    <row r="823" spans="2:2" ht="15" x14ac:dyDescent="0.25">
      <c r="B823" s="137" t="s">
        <v>1400</v>
      </c>
    </row>
    <row r="824" spans="2:2" ht="15" x14ac:dyDescent="0.25">
      <c r="B824" s="137" t="s">
        <v>1401</v>
      </c>
    </row>
    <row r="825" spans="2:2" ht="15" x14ac:dyDescent="0.25">
      <c r="B825" s="137" t="s">
        <v>1402</v>
      </c>
    </row>
    <row r="826" spans="2:2" ht="15" x14ac:dyDescent="0.25">
      <c r="B826" s="137" t="s">
        <v>1403</v>
      </c>
    </row>
    <row r="827" spans="2:2" ht="15" x14ac:dyDescent="0.25">
      <c r="B827" s="137" t="s">
        <v>1404</v>
      </c>
    </row>
    <row r="828" spans="2:2" ht="15" x14ac:dyDescent="0.25">
      <c r="B828" s="137" t="s">
        <v>1405</v>
      </c>
    </row>
    <row r="829" spans="2:2" ht="15" x14ac:dyDescent="0.25">
      <c r="B829" s="137" t="s">
        <v>1406</v>
      </c>
    </row>
    <row r="830" spans="2:2" ht="15" x14ac:dyDescent="0.25">
      <c r="B830" s="137" t="s">
        <v>1407</v>
      </c>
    </row>
    <row r="831" spans="2:2" ht="15" x14ac:dyDescent="0.25">
      <c r="B831" s="137" t="s">
        <v>1408</v>
      </c>
    </row>
    <row r="832" spans="2:2" ht="15" x14ac:dyDescent="0.25">
      <c r="B832" s="137" t="s">
        <v>1409</v>
      </c>
    </row>
    <row r="833" spans="2:2" ht="15" x14ac:dyDescent="0.25">
      <c r="B833" s="137" t="s">
        <v>1410</v>
      </c>
    </row>
    <row r="834" spans="2:2" ht="15" x14ac:dyDescent="0.25">
      <c r="B834" s="137" t="s">
        <v>1411</v>
      </c>
    </row>
    <row r="835" spans="2:2" ht="15" x14ac:dyDescent="0.25">
      <c r="B835" s="137" t="s">
        <v>1412</v>
      </c>
    </row>
    <row r="836" spans="2:2" ht="15" x14ac:dyDescent="0.25">
      <c r="B836" s="137" t="s">
        <v>1413</v>
      </c>
    </row>
    <row r="837" spans="2:2" ht="15" x14ac:dyDescent="0.25">
      <c r="B837" s="137" t="s">
        <v>1414</v>
      </c>
    </row>
    <row r="838" spans="2:2" ht="15" x14ac:dyDescent="0.25">
      <c r="B838" s="137" t="s">
        <v>1415</v>
      </c>
    </row>
    <row r="839" spans="2:2" ht="15" x14ac:dyDescent="0.25">
      <c r="B839" s="137" t="s">
        <v>1416</v>
      </c>
    </row>
    <row r="840" spans="2:2" ht="15" x14ac:dyDescent="0.25">
      <c r="B840" s="137" t="s">
        <v>1417</v>
      </c>
    </row>
    <row r="841" spans="2:2" ht="15" x14ac:dyDescent="0.25">
      <c r="B841" s="137" t="s">
        <v>1418</v>
      </c>
    </row>
    <row r="842" spans="2:2" ht="15" x14ac:dyDescent="0.25">
      <c r="B842" s="137" t="s">
        <v>1419</v>
      </c>
    </row>
    <row r="843" spans="2:2" ht="15" x14ac:dyDescent="0.25">
      <c r="B843" s="137" t="s">
        <v>1420</v>
      </c>
    </row>
    <row r="844" spans="2:2" ht="15" x14ac:dyDescent="0.25">
      <c r="B844" s="137" t="s">
        <v>1421</v>
      </c>
    </row>
    <row r="845" spans="2:2" ht="15" x14ac:dyDescent="0.25">
      <c r="B845" s="137" t="s">
        <v>1422</v>
      </c>
    </row>
    <row r="846" spans="2:2" ht="15" x14ac:dyDescent="0.25">
      <c r="B846" s="137" t="s">
        <v>1423</v>
      </c>
    </row>
    <row r="847" spans="2:2" ht="15" x14ac:dyDescent="0.25">
      <c r="B847" s="137" t="s">
        <v>1424</v>
      </c>
    </row>
    <row r="848" spans="2:2" ht="15" x14ac:dyDescent="0.25">
      <c r="B848" s="137" t="s">
        <v>1425</v>
      </c>
    </row>
    <row r="849" spans="2:2" ht="15" x14ac:dyDescent="0.25">
      <c r="B849" s="137" t="s">
        <v>1426</v>
      </c>
    </row>
    <row r="850" spans="2:2" ht="15" x14ac:dyDescent="0.25">
      <c r="B850" s="137" t="s">
        <v>1427</v>
      </c>
    </row>
    <row r="851" spans="2:2" ht="15" x14ac:dyDescent="0.25">
      <c r="B851" s="137" t="s">
        <v>1428</v>
      </c>
    </row>
    <row r="852" spans="2:2" ht="15" x14ac:dyDescent="0.25">
      <c r="B852" s="137" t="s">
        <v>1429</v>
      </c>
    </row>
    <row r="853" spans="2:2" ht="15" x14ac:dyDescent="0.25">
      <c r="B853" s="137" t="s">
        <v>1430</v>
      </c>
    </row>
    <row r="854" spans="2:2" ht="15" x14ac:dyDescent="0.25">
      <c r="B854" s="137" t="s">
        <v>1431</v>
      </c>
    </row>
    <row r="855" spans="2:2" ht="15" x14ac:dyDescent="0.25">
      <c r="B855" s="137" t="s">
        <v>1432</v>
      </c>
    </row>
    <row r="856" spans="2:2" ht="15" x14ac:dyDescent="0.25">
      <c r="B856" s="137" t="s">
        <v>1433</v>
      </c>
    </row>
    <row r="857" spans="2:2" ht="15" x14ac:dyDescent="0.25">
      <c r="B857" s="137" t="s">
        <v>1434</v>
      </c>
    </row>
    <row r="858" spans="2:2" ht="15" x14ac:dyDescent="0.25">
      <c r="B858" s="137" t="s">
        <v>1435</v>
      </c>
    </row>
    <row r="859" spans="2:2" ht="15" x14ac:dyDescent="0.25">
      <c r="B859" s="137" t="s">
        <v>1436</v>
      </c>
    </row>
    <row r="860" spans="2:2" ht="15" x14ac:dyDescent="0.25">
      <c r="B860" s="137" t="s">
        <v>1437</v>
      </c>
    </row>
    <row r="861" spans="2:2" ht="15" x14ac:dyDescent="0.25">
      <c r="B861" s="137" t="s">
        <v>1438</v>
      </c>
    </row>
    <row r="862" spans="2:2" ht="15" x14ac:dyDescent="0.25">
      <c r="B862" s="137" t="s">
        <v>1439</v>
      </c>
    </row>
    <row r="863" spans="2:2" ht="15" x14ac:dyDescent="0.25">
      <c r="B863" s="137" t="s">
        <v>1440</v>
      </c>
    </row>
    <row r="864" spans="2:2" ht="15" x14ac:dyDescent="0.25">
      <c r="B864" s="137" t="s">
        <v>1441</v>
      </c>
    </row>
    <row r="865" spans="2:2" ht="15" x14ac:dyDescent="0.25">
      <c r="B865" s="137" t="s">
        <v>1442</v>
      </c>
    </row>
    <row r="866" spans="2:2" ht="15" x14ac:dyDescent="0.25">
      <c r="B866" s="137" t="s">
        <v>1443</v>
      </c>
    </row>
    <row r="867" spans="2:2" ht="15" x14ac:dyDescent="0.25">
      <c r="B867" s="137" t="s">
        <v>1444</v>
      </c>
    </row>
    <row r="868" spans="2:2" ht="15" x14ac:dyDescent="0.25">
      <c r="B868" s="137" t="s">
        <v>1445</v>
      </c>
    </row>
    <row r="869" spans="2:2" ht="15" x14ac:dyDescent="0.25">
      <c r="B869" s="137" t="s">
        <v>1446</v>
      </c>
    </row>
    <row r="870" spans="2:2" ht="15" x14ac:dyDescent="0.25">
      <c r="B870" s="137" t="s">
        <v>1447</v>
      </c>
    </row>
    <row r="871" spans="2:2" ht="15" x14ac:dyDescent="0.25">
      <c r="B871" s="137" t="s">
        <v>1448</v>
      </c>
    </row>
    <row r="872" spans="2:2" ht="15" x14ac:dyDescent="0.25">
      <c r="B872" s="137" t="s">
        <v>1449</v>
      </c>
    </row>
    <row r="873" spans="2:2" ht="15" x14ac:dyDescent="0.25">
      <c r="B873" s="137" t="s">
        <v>1450</v>
      </c>
    </row>
    <row r="874" spans="2:2" ht="15" x14ac:dyDescent="0.25">
      <c r="B874" s="137" t="s">
        <v>1451</v>
      </c>
    </row>
    <row r="875" spans="2:2" ht="15" x14ac:dyDescent="0.25">
      <c r="B875" s="137" t="s">
        <v>1452</v>
      </c>
    </row>
    <row r="876" spans="2:2" ht="15" x14ac:dyDescent="0.25">
      <c r="B876" s="137" t="s">
        <v>1453</v>
      </c>
    </row>
    <row r="877" spans="2:2" ht="15" x14ac:dyDescent="0.25">
      <c r="B877" s="137" t="s">
        <v>1454</v>
      </c>
    </row>
    <row r="878" spans="2:2" ht="15" x14ac:dyDescent="0.25">
      <c r="B878" s="137" t="s">
        <v>1455</v>
      </c>
    </row>
    <row r="879" spans="2:2" ht="15" x14ac:dyDescent="0.25">
      <c r="B879" s="137" t="s">
        <v>1456</v>
      </c>
    </row>
    <row r="880" spans="2:2" ht="15" x14ac:dyDescent="0.25">
      <c r="B880" s="137" t="s">
        <v>1457</v>
      </c>
    </row>
    <row r="881" spans="2:2" ht="15" x14ac:dyDescent="0.25">
      <c r="B881" s="137" t="s">
        <v>1458</v>
      </c>
    </row>
    <row r="882" spans="2:2" ht="15" x14ac:dyDescent="0.25">
      <c r="B882" s="137" t="s">
        <v>1459</v>
      </c>
    </row>
    <row r="883" spans="2:2" ht="15" x14ac:dyDescent="0.25">
      <c r="B883" s="137" t="s">
        <v>1460</v>
      </c>
    </row>
    <row r="884" spans="2:2" ht="15" x14ac:dyDescent="0.25">
      <c r="B884" s="137" t="s">
        <v>1461</v>
      </c>
    </row>
    <row r="885" spans="2:2" ht="15" x14ac:dyDescent="0.25">
      <c r="B885" s="137" t="s">
        <v>1462</v>
      </c>
    </row>
    <row r="886" spans="2:2" ht="15" x14ac:dyDescent="0.25">
      <c r="B886" s="137" t="s">
        <v>1463</v>
      </c>
    </row>
    <row r="887" spans="2:2" ht="15" x14ac:dyDescent="0.25">
      <c r="B887" s="137" t="s">
        <v>1464</v>
      </c>
    </row>
    <row r="888" spans="2:2" ht="15" x14ac:dyDescent="0.25">
      <c r="B888" s="137" t="s">
        <v>1465</v>
      </c>
    </row>
    <row r="889" spans="2:2" ht="15" x14ac:dyDescent="0.25">
      <c r="B889" s="137" t="s">
        <v>1466</v>
      </c>
    </row>
    <row r="890" spans="2:2" ht="15" x14ac:dyDescent="0.25">
      <c r="B890" s="137" t="s">
        <v>1467</v>
      </c>
    </row>
    <row r="891" spans="2:2" ht="15" x14ac:dyDescent="0.25">
      <c r="B891" s="137" t="s">
        <v>1468</v>
      </c>
    </row>
    <row r="892" spans="2:2" ht="15" x14ac:dyDescent="0.25">
      <c r="B892" s="137" t="s">
        <v>1469</v>
      </c>
    </row>
    <row r="893" spans="2:2" ht="15" x14ac:dyDescent="0.25">
      <c r="B893" s="137" t="s">
        <v>1470</v>
      </c>
    </row>
    <row r="894" spans="2:2" ht="15" x14ac:dyDescent="0.25">
      <c r="B894" s="137" t="s">
        <v>1471</v>
      </c>
    </row>
    <row r="895" spans="2:2" ht="15" x14ac:dyDescent="0.25">
      <c r="B895" s="137" t="s">
        <v>1472</v>
      </c>
    </row>
    <row r="896" spans="2:2" ht="15" x14ac:dyDescent="0.25">
      <c r="B896" s="137" t="s">
        <v>1473</v>
      </c>
    </row>
    <row r="897" spans="2:2" ht="15" x14ac:dyDescent="0.25">
      <c r="B897" s="137" t="s">
        <v>1474</v>
      </c>
    </row>
    <row r="898" spans="2:2" ht="15" x14ac:dyDescent="0.25">
      <c r="B898" s="137" t="s">
        <v>1475</v>
      </c>
    </row>
    <row r="899" spans="2:2" ht="15" x14ac:dyDescent="0.25">
      <c r="B899" s="137" t="s">
        <v>1476</v>
      </c>
    </row>
    <row r="900" spans="2:2" ht="15" x14ac:dyDescent="0.25">
      <c r="B900" s="137" t="s">
        <v>1477</v>
      </c>
    </row>
    <row r="901" spans="2:2" ht="15" x14ac:dyDescent="0.25">
      <c r="B901" s="137" t="s">
        <v>1478</v>
      </c>
    </row>
    <row r="902" spans="2:2" ht="15" x14ac:dyDescent="0.25">
      <c r="B902" s="137" t="s">
        <v>1479</v>
      </c>
    </row>
    <row r="903" spans="2:2" ht="15" x14ac:dyDescent="0.25">
      <c r="B903" s="137" t="s">
        <v>1480</v>
      </c>
    </row>
    <row r="904" spans="2:2" ht="15" x14ac:dyDescent="0.25">
      <c r="B904" s="137" t="s">
        <v>1481</v>
      </c>
    </row>
    <row r="905" spans="2:2" ht="15" x14ac:dyDescent="0.25">
      <c r="B905" s="137" t="s">
        <v>1482</v>
      </c>
    </row>
    <row r="906" spans="2:2" ht="15" x14ac:dyDescent="0.25">
      <c r="B906" s="137" t="s">
        <v>1483</v>
      </c>
    </row>
    <row r="907" spans="2:2" ht="15" x14ac:dyDescent="0.25">
      <c r="B907" s="137" t="s">
        <v>1484</v>
      </c>
    </row>
    <row r="908" spans="2:2" ht="15" x14ac:dyDescent="0.25">
      <c r="B908" s="137" t="s">
        <v>1485</v>
      </c>
    </row>
    <row r="909" spans="2:2" ht="15" x14ac:dyDescent="0.25">
      <c r="B909" s="137" t="s">
        <v>1486</v>
      </c>
    </row>
    <row r="910" spans="2:2" ht="15" x14ac:dyDescent="0.25">
      <c r="B910" s="137" t="s">
        <v>1487</v>
      </c>
    </row>
    <row r="911" spans="2:2" ht="15" x14ac:dyDescent="0.25">
      <c r="B911" s="137" t="s">
        <v>1488</v>
      </c>
    </row>
    <row r="912" spans="2:2" ht="15" x14ac:dyDescent="0.25">
      <c r="B912" s="137" t="s">
        <v>1489</v>
      </c>
    </row>
    <row r="913" spans="2:2" ht="15" x14ac:dyDescent="0.25">
      <c r="B913" s="137" t="s">
        <v>1490</v>
      </c>
    </row>
    <row r="914" spans="2:2" ht="15" x14ac:dyDescent="0.25">
      <c r="B914" s="137" t="s">
        <v>1491</v>
      </c>
    </row>
    <row r="915" spans="2:2" ht="15" x14ac:dyDescent="0.25">
      <c r="B915" s="137" t="s">
        <v>1492</v>
      </c>
    </row>
    <row r="916" spans="2:2" ht="15" x14ac:dyDescent="0.25">
      <c r="B916" s="137" t="s">
        <v>1493</v>
      </c>
    </row>
    <row r="917" spans="2:2" ht="15" x14ac:dyDescent="0.25">
      <c r="B917" s="137" t="s">
        <v>1494</v>
      </c>
    </row>
    <row r="918" spans="2:2" ht="15" x14ac:dyDescent="0.25">
      <c r="B918" s="137" t="s">
        <v>1495</v>
      </c>
    </row>
    <row r="919" spans="2:2" ht="15" x14ac:dyDescent="0.25">
      <c r="B919" s="137" t="s">
        <v>1496</v>
      </c>
    </row>
    <row r="920" spans="2:2" ht="15" x14ac:dyDescent="0.25">
      <c r="B920" s="137" t="s">
        <v>1497</v>
      </c>
    </row>
    <row r="921" spans="2:2" ht="15" x14ac:dyDescent="0.25">
      <c r="B921" s="137" t="s">
        <v>1498</v>
      </c>
    </row>
    <row r="922" spans="2:2" ht="15" x14ac:dyDescent="0.25">
      <c r="B922" s="137" t="s">
        <v>1499</v>
      </c>
    </row>
    <row r="923" spans="2:2" ht="15" x14ac:dyDescent="0.25">
      <c r="B923" s="137" t="s">
        <v>1500</v>
      </c>
    </row>
    <row r="924" spans="2:2" ht="15" x14ac:dyDescent="0.25">
      <c r="B924" s="137" t="s">
        <v>1501</v>
      </c>
    </row>
    <row r="925" spans="2:2" ht="15" x14ac:dyDescent="0.25">
      <c r="B925" s="137" t="s">
        <v>1502</v>
      </c>
    </row>
    <row r="926" spans="2:2" ht="15" x14ac:dyDescent="0.25">
      <c r="B926" s="137" t="s">
        <v>1503</v>
      </c>
    </row>
    <row r="927" spans="2:2" ht="15" x14ac:dyDescent="0.25">
      <c r="B927" s="137" t="s">
        <v>1504</v>
      </c>
    </row>
    <row r="928" spans="2:2" ht="15" x14ac:dyDescent="0.25">
      <c r="B928" s="137" t="s">
        <v>1505</v>
      </c>
    </row>
    <row r="929" spans="2:2" ht="15" x14ac:dyDescent="0.25">
      <c r="B929" s="137" t="s">
        <v>1506</v>
      </c>
    </row>
    <row r="930" spans="2:2" ht="15" x14ac:dyDescent="0.25">
      <c r="B930" s="137" t="s">
        <v>1507</v>
      </c>
    </row>
    <row r="931" spans="2:2" ht="15" x14ac:dyDescent="0.25">
      <c r="B931" s="137" t="s">
        <v>1508</v>
      </c>
    </row>
    <row r="932" spans="2:2" ht="15" x14ac:dyDescent="0.25">
      <c r="B932" s="137" t="s">
        <v>1509</v>
      </c>
    </row>
    <row r="933" spans="2:2" ht="15" x14ac:dyDescent="0.25">
      <c r="B933" s="137" t="s">
        <v>1510</v>
      </c>
    </row>
    <row r="934" spans="2:2" ht="15" x14ac:dyDescent="0.25">
      <c r="B934" s="137" t="s">
        <v>1511</v>
      </c>
    </row>
    <row r="935" spans="2:2" ht="15" x14ac:dyDescent="0.25">
      <c r="B935" s="137" t="s">
        <v>1512</v>
      </c>
    </row>
    <row r="936" spans="2:2" ht="15" x14ac:dyDescent="0.25">
      <c r="B936" s="137" t="s">
        <v>1513</v>
      </c>
    </row>
    <row r="937" spans="2:2" ht="15" x14ac:dyDescent="0.25">
      <c r="B937" s="137" t="s">
        <v>1514</v>
      </c>
    </row>
    <row r="938" spans="2:2" ht="15" x14ac:dyDescent="0.25">
      <c r="B938" s="137" t="s">
        <v>1515</v>
      </c>
    </row>
    <row r="939" spans="2:2" ht="15" x14ac:dyDescent="0.25">
      <c r="B939" s="137" t="s">
        <v>1516</v>
      </c>
    </row>
    <row r="940" spans="2:2" ht="15" x14ac:dyDescent="0.25">
      <c r="B940" s="137" t="s">
        <v>1517</v>
      </c>
    </row>
    <row r="941" spans="2:2" ht="15" x14ac:dyDescent="0.25">
      <c r="B941" s="137" t="s">
        <v>1518</v>
      </c>
    </row>
    <row r="942" spans="2:2" ht="15" x14ac:dyDescent="0.25">
      <c r="B942" s="137" t="s">
        <v>1519</v>
      </c>
    </row>
    <row r="943" spans="2:2" ht="15" x14ac:dyDescent="0.25">
      <c r="B943" s="137" t="s">
        <v>1520</v>
      </c>
    </row>
    <row r="944" spans="2:2" ht="15" x14ac:dyDescent="0.25">
      <c r="B944" s="137" t="s">
        <v>1521</v>
      </c>
    </row>
    <row r="945" spans="2:2" ht="15" x14ac:dyDescent="0.25">
      <c r="B945" s="137" t="s">
        <v>1522</v>
      </c>
    </row>
    <row r="946" spans="2:2" ht="15" x14ac:dyDescent="0.25">
      <c r="B946" s="137" t="s">
        <v>1523</v>
      </c>
    </row>
    <row r="947" spans="2:2" ht="15" x14ac:dyDescent="0.25">
      <c r="B947" s="137" t="s">
        <v>1524</v>
      </c>
    </row>
    <row r="948" spans="2:2" ht="15" x14ac:dyDescent="0.25">
      <c r="B948" s="137" t="s">
        <v>1525</v>
      </c>
    </row>
    <row r="949" spans="2:2" ht="15" x14ac:dyDescent="0.25">
      <c r="B949" s="137" t="s">
        <v>1526</v>
      </c>
    </row>
    <row r="950" spans="2:2" ht="15" x14ac:dyDescent="0.25">
      <c r="B950" s="137" t="s">
        <v>1527</v>
      </c>
    </row>
    <row r="951" spans="2:2" ht="15" x14ac:dyDescent="0.25">
      <c r="B951" s="137" t="s">
        <v>1528</v>
      </c>
    </row>
    <row r="952" spans="2:2" ht="15" x14ac:dyDescent="0.25">
      <c r="B952" s="137" t="s">
        <v>1529</v>
      </c>
    </row>
    <row r="953" spans="2:2" ht="15" x14ac:dyDescent="0.25">
      <c r="B953" s="137" t="s">
        <v>1530</v>
      </c>
    </row>
    <row r="954" spans="2:2" ht="15" x14ac:dyDescent="0.25">
      <c r="B954" s="137" t="s">
        <v>1531</v>
      </c>
    </row>
    <row r="955" spans="2:2" ht="15" x14ac:dyDescent="0.25">
      <c r="B955" s="137" t="s">
        <v>1532</v>
      </c>
    </row>
    <row r="956" spans="2:2" ht="15" x14ac:dyDescent="0.25">
      <c r="B956" s="137" t="s">
        <v>1533</v>
      </c>
    </row>
    <row r="957" spans="2:2" ht="15" x14ac:dyDescent="0.25">
      <c r="B957" s="137" t="s">
        <v>1534</v>
      </c>
    </row>
    <row r="958" spans="2:2" ht="15" x14ac:dyDescent="0.25">
      <c r="B958" s="137" t="s">
        <v>1535</v>
      </c>
    </row>
    <row r="959" spans="2:2" ht="15" x14ac:dyDescent="0.25">
      <c r="B959" s="137" t="s">
        <v>1536</v>
      </c>
    </row>
    <row r="960" spans="2:2" ht="15" x14ac:dyDescent="0.25">
      <c r="B960" s="137" t="s">
        <v>1537</v>
      </c>
    </row>
    <row r="961" spans="2:2" ht="15" x14ac:dyDescent="0.25">
      <c r="B961" s="137" t="s">
        <v>1538</v>
      </c>
    </row>
    <row r="962" spans="2:2" ht="15" x14ac:dyDescent="0.25">
      <c r="B962" s="137" t="s">
        <v>1539</v>
      </c>
    </row>
    <row r="963" spans="2:2" ht="15" x14ac:dyDescent="0.25">
      <c r="B963" s="137" t="s">
        <v>1540</v>
      </c>
    </row>
    <row r="964" spans="2:2" ht="15" x14ac:dyDescent="0.25">
      <c r="B964" s="137" t="s">
        <v>1541</v>
      </c>
    </row>
    <row r="965" spans="2:2" ht="15" x14ac:dyDescent="0.25">
      <c r="B965" s="137" t="s">
        <v>1542</v>
      </c>
    </row>
    <row r="966" spans="2:2" ht="15" x14ac:dyDescent="0.25">
      <c r="B966" s="137" t="s">
        <v>1543</v>
      </c>
    </row>
    <row r="967" spans="2:2" ht="15" x14ac:dyDescent="0.25">
      <c r="B967" s="137" t="s">
        <v>1544</v>
      </c>
    </row>
    <row r="968" spans="2:2" ht="15" x14ac:dyDescent="0.25">
      <c r="B968" s="137" t="s">
        <v>1545</v>
      </c>
    </row>
    <row r="969" spans="2:2" ht="15" x14ac:dyDescent="0.25">
      <c r="B969" s="137" t="s">
        <v>1546</v>
      </c>
    </row>
    <row r="970" spans="2:2" ht="15" x14ac:dyDescent="0.25">
      <c r="B970" s="137" t="s">
        <v>1547</v>
      </c>
    </row>
    <row r="971" spans="2:2" ht="15" x14ac:dyDescent="0.25">
      <c r="B971" s="137" t="s">
        <v>1548</v>
      </c>
    </row>
    <row r="972" spans="2:2" ht="15" x14ac:dyDescent="0.25">
      <c r="B972" s="137" t="s">
        <v>1549</v>
      </c>
    </row>
    <row r="973" spans="2:2" ht="15" x14ac:dyDescent="0.25">
      <c r="B973" s="137" t="s">
        <v>1550</v>
      </c>
    </row>
    <row r="974" spans="2:2" ht="15" x14ac:dyDescent="0.25">
      <c r="B974" s="137" t="s">
        <v>1551</v>
      </c>
    </row>
    <row r="975" spans="2:2" ht="15" x14ac:dyDescent="0.25">
      <c r="B975" s="137" t="s">
        <v>1552</v>
      </c>
    </row>
    <row r="976" spans="2:2" ht="15" x14ac:dyDescent="0.25">
      <c r="B976" s="137" t="s">
        <v>1553</v>
      </c>
    </row>
    <row r="977" spans="2:2" ht="15" x14ac:dyDescent="0.25">
      <c r="B977" s="137" t="s">
        <v>1554</v>
      </c>
    </row>
    <row r="978" spans="2:2" ht="15" x14ac:dyDescent="0.25">
      <c r="B978" s="137" t="s">
        <v>1555</v>
      </c>
    </row>
    <row r="979" spans="2:2" ht="15" x14ac:dyDescent="0.25">
      <c r="B979" s="137" t="s">
        <v>1556</v>
      </c>
    </row>
    <row r="980" spans="2:2" ht="15" x14ac:dyDescent="0.25">
      <c r="B980" s="137" t="s">
        <v>1557</v>
      </c>
    </row>
    <row r="981" spans="2:2" ht="15" x14ac:dyDescent="0.25">
      <c r="B981" s="137" t="s">
        <v>1558</v>
      </c>
    </row>
    <row r="982" spans="2:2" ht="15" x14ac:dyDescent="0.25">
      <c r="B982" s="137" t="s">
        <v>1559</v>
      </c>
    </row>
    <row r="983" spans="2:2" ht="15" x14ac:dyDescent="0.25">
      <c r="B983" s="137" t="s">
        <v>1560</v>
      </c>
    </row>
    <row r="984" spans="2:2" ht="15" x14ac:dyDescent="0.25">
      <c r="B984" s="137" t="s">
        <v>1561</v>
      </c>
    </row>
    <row r="985" spans="2:2" ht="15" x14ac:dyDescent="0.25">
      <c r="B985" s="137" t="s">
        <v>1562</v>
      </c>
    </row>
    <row r="986" spans="2:2" ht="15" x14ac:dyDescent="0.25">
      <c r="B986" s="137" t="s">
        <v>1563</v>
      </c>
    </row>
    <row r="987" spans="2:2" ht="15" x14ac:dyDescent="0.25">
      <c r="B987" s="137" t="s">
        <v>1564</v>
      </c>
    </row>
    <row r="988" spans="2:2" ht="15" x14ac:dyDescent="0.25">
      <c r="B988" s="137" t="s">
        <v>1565</v>
      </c>
    </row>
    <row r="989" spans="2:2" ht="15" x14ac:dyDescent="0.25">
      <c r="B989" s="137" t="s">
        <v>1566</v>
      </c>
    </row>
    <row r="990" spans="2:2" ht="15" x14ac:dyDescent="0.25">
      <c r="B990" s="137" t="s">
        <v>1567</v>
      </c>
    </row>
    <row r="991" spans="2:2" ht="15" x14ac:dyDescent="0.25">
      <c r="B991" s="137" t="s">
        <v>1568</v>
      </c>
    </row>
    <row r="992" spans="2:2" ht="15" x14ac:dyDescent="0.25">
      <c r="B992" s="137" t="s">
        <v>1569</v>
      </c>
    </row>
    <row r="993" spans="2:2" ht="15" x14ac:dyDescent="0.25">
      <c r="B993" s="137" t="s">
        <v>1570</v>
      </c>
    </row>
    <row r="994" spans="2:2" ht="15" x14ac:dyDescent="0.25">
      <c r="B994" s="137" t="s">
        <v>1571</v>
      </c>
    </row>
    <row r="995" spans="2:2" ht="15" x14ac:dyDescent="0.25">
      <c r="B995" s="137" t="s">
        <v>1572</v>
      </c>
    </row>
    <row r="996" spans="2:2" ht="15" x14ac:dyDescent="0.25">
      <c r="B996" s="137" t="s">
        <v>1573</v>
      </c>
    </row>
    <row r="997" spans="2:2" ht="15" x14ac:dyDescent="0.25">
      <c r="B997" s="137" t="s">
        <v>1574</v>
      </c>
    </row>
    <row r="998" spans="2:2" ht="15" x14ac:dyDescent="0.25">
      <c r="B998" s="137" t="s">
        <v>1575</v>
      </c>
    </row>
    <row r="999" spans="2:2" ht="15" x14ac:dyDescent="0.25">
      <c r="B999" s="137" t="s">
        <v>1576</v>
      </c>
    </row>
    <row r="1000" spans="2:2" ht="15" x14ac:dyDescent="0.25">
      <c r="B1000" s="137" t="s">
        <v>1577</v>
      </c>
    </row>
    <row r="1001" spans="2:2" ht="15" x14ac:dyDescent="0.25">
      <c r="B1001" s="137" t="s">
        <v>1578</v>
      </c>
    </row>
    <row r="1002" spans="2:2" ht="15" x14ac:dyDescent="0.25">
      <c r="B1002" s="137" t="s">
        <v>1579</v>
      </c>
    </row>
    <row r="1003" spans="2:2" ht="15" x14ac:dyDescent="0.25">
      <c r="B1003" s="137" t="s">
        <v>1580</v>
      </c>
    </row>
    <row r="1004" spans="2:2" ht="15" x14ac:dyDescent="0.25">
      <c r="B1004" s="137" t="s">
        <v>1581</v>
      </c>
    </row>
    <row r="1005" spans="2:2" ht="15" x14ac:dyDescent="0.25">
      <c r="B1005" s="137" t="s">
        <v>1582</v>
      </c>
    </row>
    <row r="1006" spans="2:2" ht="15" x14ac:dyDescent="0.25">
      <c r="B1006" s="137" t="s">
        <v>1583</v>
      </c>
    </row>
    <row r="1007" spans="2:2" ht="15" x14ac:dyDescent="0.25">
      <c r="B1007" s="137" t="s">
        <v>1584</v>
      </c>
    </row>
    <row r="1008" spans="2:2" ht="15" x14ac:dyDescent="0.25">
      <c r="B1008" s="137" t="s">
        <v>1585</v>
      </c>
    </row>
    <row r="1009" spans="2:2" ht="15" x14ac:dyDescent="0.25">
      <c r="B1009" s="137" t="s">
        <v>1586</v>
      </c>
    </row>
    <row r="1010" spans="2:2" ht="15" x14ac:dyDescent="0.25">
      <c r="B1010" s="137" t="s">
        <v>1587</v>
      </c>
    </row>
    <row r="1011" spans="2:2" ht="15" x14ac:dyDescent="0.25">
      <c r="B1011" s="137" t="s">
        <v>1588</v>
      </c>
    </row>
    <row r="1012" spans="2:2" ht="15" x14ac:dyDescent="0.25">
      <c r="B1012" s="137" t="s">
        <v>1589</v>
      </c>
    </row>
    <row r="1013" spans="2:2" ht="15" x14ac:dyDescent="0.25">
      <c r="B1013" s="137" t="s">
        <v>1590</v>
      </c>
    </row>
    <row r="1014" spans="2:2" ht="15" x14ac:dyDescent="0.25">
      <c r="B1014" s="137" t="s">
        <v>1591</v>
      </c>
    </row>
    <row r="1015" spans="2:2" ht="15" x14ac:dyDescent="0.25">
      <c r="B1015" s="137" t="s">
        <v>1592</v>
      </c>
    </row>
    <row r="1016" spans="2:2" ht="15" x14ac:dyDescent="0.25">
      <c r="B1016" s="137" t="s">
        <v>1593</v>
      </c>
    </row>
    <row r="1017" spans="2:2" ht="15" x14ac:dyDescent="0.25">
      <c r="B1017" s="137" t="s">
        <v>1594</v>
      </c>
    </row>
    <row r="1018" spans="2:2" ht="15" x14ac:dyDescent="0.25">
      <c r="B1018" s="137" t="s">
        <v>1595</v>
      </c>
    </row>
    <row r="1019" spans="2:2" ht="15" x14ac:dyDescent="0.25">
      <c r="B1019" s="137" t="s">
        <v>1596</v>
      </c>
    </row>
    <row r="1020" spans="2:2" ht="15" x14ac:dyDescent="0.25">
      <c r="B1020" s="137" t="s">
        <v>1597</v>
      </c>
    </row>
    <row r="1021" spans="2:2" ht="15" x14ac:dyDescent="0.25">
      <c r="B1021" s="137" t="s">
        <v>1598</v>
      </c>
    </row>
    <row r="1022" spans="2:2" ht="15" x14ac:dyDescent="0.25">
      <c r="B1022" s="137" t="s">
        <v>1599</v>
      </c>
    </row>
    <row r="1023" spans="2:2" ht="15" x14ac:dyDescent="0.25">
      <c r="B1023" s="137" t="s">
        <v>1600</v>
      </c>
    </row>
    <row r="1024" spans="2:2" ht="15" x14ac:dyDescent="0.25">
      <c r="B1024" s="137" t="s">
        <v>1601</v>
      </c>
    </row>
    <row r="1025" spans="2:2" ht="15" x14ac:dyDescent="0.25">
      <c r="B1025" s="137" t="s">
        <v>1602</v>
      </c>
    </row>
    <row r="1026" spans="2:2" ht="15" x14ac:dyDescent="0.25">
      <c r="B1026" s="137" t="s">
        <v>1603</v>
      </c>
    </row>
    <row r="1027" spans="2:2" ht="15" x14ac:dyDescent="0.25">
      <c r="B1027" s="137" t="s">
        <v>1604</v>
      </c>
    </row>
    <row r="1028" spans="2:2" ht="15" x14ac:dyDescent="0.25">
      <c r="B1028" s="137" t="s">
        <v>1605</v>
      </c>
    </row>
    <row r="1029" spans="2:2" ht="15" x14ac:dyDescent="0.25">
      <c r="B1029" s="137" t="s">
        <v>1606</v>
      </c>
    </row>
    <row r="1030" spans="2:2" ht="15" x14ac:dyDescent="0.25">
      <c r="B1030" s="137" t="s">
        <v>1607</v>
      </c>
    </row>
    <row r="1031" spans="2:2" ht="15" x14ac:dyDescent="0.25">
      <c r="B1031" s="137" t="s">
        <v>1608</v>
      </c>
    </row>
    <row r="1032" spans="2:2" ht="15" x14ac:dyDescent="0.25">
      <c r="B1032" s="137" t="s">
        <v>1609</v>
      </c>
    </row>
    <row r="1033" spans="2:2" ht="15" x14ac:dyDescent="0.25">
      <c r="B1033" s="137" t="s">
        <v>1610</v>
      </c>
    </row>
    <row r="1034" spans="2:2" ht="15" x14ac:dyDescent="0.25">
      <c r="B1034" s="137" t="s">
        <v>1611</v>
      </c>
    </row>
    <row r="1035" spans="2:2" ht="15" x14ac:dyDescent="0.25">
      <c r="B1035" s="137" t="s">
        <v>1612</v>
      </c>
    </row>
    <row r="1036" spans="2:2" ht="15" x14ac:dyDescent="0.25">
      <c r="B1036" s="137" t="s">
        <v>1613</v>
      </c>
    </row>
    <row r="1037" spans="2:2" ht="15" x14ac:dyDescent="0.25">
      <c r="B1037" s="137" t="s">
        <v>1614</v>
      </c>
    </row>
    <row r="1038" spans="2:2" ht="15" x14ac:dyDescent="0.25">
      <c r="B1038" s="137" t="s">
        <v>1615</v>
      </c>
    </row>
    <row r="1039" spans="2:2" ht="15" x14ac:dyDescent="0.25">
      <c r="B1039" s="137" t="s">
        <v>1616</v>
      </c>
    </row>
    <row r="1040" spans="2:2" ht="15" x14ac:dyDescent="0.25">
      <c r="B1040" s="137" t="s">
        <v>1617</v>
      </c>
    </row>
    <row r="1041" spans="2:2" ht="15" x14ac:dyDescent="0.25">
      <c r="B1041" s="137" t="s">
        <v>1618</v>
      </c>
    </row>
    <row r="1042" spans="2:2" ht="15" x14ac:dyDescent="0.25">
      <c r="B1042" s="137" t="s">
        <v>1619</v>
      </c>
    </row>
    <row r="1043" spans="2:2" ht="15" x14ac:dyDescent="0.25">
      <c r="B1043" s="137" t="s">
        <v>1620</v>
      </c>
    </row>
    <row r="1044" spans="2:2" ht="15" x14ac:dyDescent="0.25">
      <c r="B1044" s="137" t="s">
        <v>1621</v>
      </c>
    </row>
    <row r="1045" spans="2:2" ht="15" x14ac:dyDescent="0.25">
      <c r="B1045" s="137" t="s">
        <v>1622</v>
      </c>
    </row>
    <row r="1046" spans="2:2" ht="15" x14ac:dyDescent="0.25">
      <c r="B1046" s="137" t="s">
        <v>1623</v>
      </c>
    </row>
    <row r="1047" spans="2:2" ht="15" x14ac:dyDescent="0.25">
      <c r="B1047" s="137" t="s">
        <v>1624</v>
      </c>
    </row>
    <row r="1048" spans="2:2" ht="15" x14ac:dyDescent="0.25">
      <c r="B1048" s="137" t="s">
        <v>1625</v>
      </c>
    </row>
    <row r="1049" spans="2:2" ht="15" x14ac:dyDescent="0.25">
      <c r="B1049" s="137" t="s">
        <v>1626</v>
      </c>
    </row>
    <row r="1050" spans="2:2" ht="15" x14ac:dyDescent="0.25">
      <c r="B1050" s="137" t="s">
        <v>1627</v>
      </c>
    </row>
    <row r="1051" spans="2:2" ht="15" x14ac:dyDescent="0.25">
      <c r="B1051" s="137" t="s">
        <v>1628</v>
      </c>
    </row>
    <row r="1052" spans="2:2" ht="15" x14ac:dyDescent="0.25">
      <c r="B1052" s="137" t="s">
        <v>1629</v>
      </c>
    </row>
    <row r="1053" spans="2:2" ht="15" x14ac:dyDescent="0.25">
      <c r="B1053" s="137" t="s">
        <v>1630</v>
      </c>
    </row>
    <row r="1054" spans="2:2" ht="15" x14ac:dyDescent="0.25">
      <c r="B1054" s="137" t="s">
        <v>1631</v>
      </c>
    </row>
    <row r="1055" spans="2:2" ht="15" x14ac:dyDescent="0.25">
      <c r="B1055" s="137" t="s">
        <v>1632</v>
      </c>
    </row>
    <row r="1056" spans="2:2" ht="15" x14ac:dyDescent="0.25">
      <c r="B1056" s="137" t="s">
        <v>1633</v>
      </c>
    </row>
    <row r="1057" spans="2:2" ht="15" x14ac:dyDescent="0.25">
      <c r="B1057" s="137" t="s">
        <v>1634</v>
      </c>
    </row>
    <row r="1058" spans="2:2" ht="15" x14ac:dyDescent="0.25">
      <c r="B1058" s="137" t="s">
        <v>1635</v>
      </c>
    </row>
    <row r="1059" spans="2:2" ht="15" x14ac:dyDescent="0.25">
      <c r="B1059" s="137" t="s">
        <v>1636</v>
      </c>
    </row>
    <row r="1060" spans="2:2" ht="15" x14ac:dyDescent="0.25">
      <c r="B1060" s="137" t="s">
        <v>1637</v>
      </c>
    </row>
    <row r="1061" spans="2:2" ht="15" x14ac:dyDescent="0.25">
      <c r="B1061" s="137" t="s">
        <v>1638</v>
      </c>
    </row>
    <row r="1062" spans="2:2" ht="15" x14ac:dyDescent="0.25">
      <c r="B1062" s="137" t="s">
        <v>1639</v>
      </c>
    </row>
    <row r="1063" spans="2:2" ht="15" x14ac:dyDescent="0.25">
      <c r="B1063" s="137" t="s">
        <v>1640</v>
      </c>
    </row>
    <row r="1064" spans="2:2" ht="15" x14ac:dyDescent="0.25">
      <c r="B1064" s="137" t="s">
        <v>1641</v>
      </c>
    </row>
    <row r="1065" spans="2:2" ht="15" x14ac:dyDescent="0.25">
      <c r="B1065" s="137" t="s">
        <v>1642</v>
      </c>
    </row>
    <row r="1066" spans="2:2" ht="15" x14ac:dyDescent="0.25">
      <c r="B1066" s="137" t="s">
        <v>1643</v>
      </c>
    </row>
    <row r="1067" spans="2:2" ht="15" x14ac:dyDescent="0.25">
      <c r="B1067" s="137" t="s">
        <v>1644</v>
      </c>
    </row>
    <row r="1068" spans="2:2" ht="15" x14ac:dyDescent="0.25">
      <c r="B1068" s="137" t="s">
        <v>1645</v>
      </c>
    </row>
    <row r="1069" spans="2:2" ht="15" x14ac:dyDescent="0.25">
      <c r="B1069" s="137" t="s">
        <v>1646</v>
      </c>
    </row>
    <row r="1070" spans="2:2" ht="15" x14ac:dyDescent="0.25">
      <c r="B1070" s="137" t="s">
        <v>1647</v>
      </c>
    </row>
    <row r="1071" spans="2:2" ht="15" x14ac:dyDescent="0.25">
      <c r="B1071" s="137" t="s">
        <v>1648</v>
      </c>
    </row>
    <row r="1072" spans="2:2" ht="15" x14ac:dyDescent="0.25">
      <c r="B1072" s="137" t="s">
        <v>1649</v>
      </c>
    </row>
    <row r="1073" spans="2:2" ht="15" x14ac:dyDescent="0.25">
      <c r="B1073" s="137" t="s">
        <v>1650</v>
      </c>
    </row>
    <row r="1074" spans="2:2" ht="15" x14ac:dyDescent="0.25">
      <c r="B1074" s="137" t="s">
        <v>1651</v>
      </c>
    </row>
    <row r="1075" spans="2:2" ht="15" x14ac:dyDescent="0.25">
      <c r="B1075" s="137" t="s">
        <v>1652</v>
      </c>
    </row>
    <row r="1076" spans="2:2" ht="15" x14ac:dyDescent="0.25">
      <c r="B1076" s="137" t="s">
        <v>1653</v>
      </c>
    </row>
    <row r="1077" spans="2:2" ht="15" x14ac:dyDescent="0.25">
      <c r="B1077" s="137" t="s">
        <v>1654</v>
      </c>
    </row>
    <row r="1078" spans="2:2" ht="15" x14ac:dyDescent="0.25">
      <c r="B1078" s="137" t="s">
        <v>1655</v>
      </c>
    </row>
    <row r="1079" spans="2:2" ht="15" x14ac:dyDescent="0.25">
      <c r="B1079" s="137" t="s">
        <v>1656</v>
      </c>
    </row>
    <row r="1080" spans="2:2" ht="15" x14ac:dyDescent="0.25">
      <c r="B1080" s="137" t="s">
        <v>1657</v>
      </c>
    </row>
    <row r="1081" spans="2:2" ht="15" x14ac:dyDescent="0.25">
      <c r="B1081" s="137" t="s">
        <v>1658</v>
      </c>
    </row>
    <row r="1082" spans="2:2" ht="15" x14ac:dyDescent="0.25">
      <c r="B1082" s="137" t="s">
        <v>1659</v>
      </c>
    </row>
    <row r="1083" spans="2:2" ht="15" x14ac:dyDescent="0.25">
      <c r="B1083" s="137" t="s">
        <v>1660</v>
      </c>
    </row>
    <row r="1084" spans="2:2" ht="15" x14ac:dyDescent="0.25">
      <c r="B1084" s="137" t="s">
        <v>1661</v>
      </c>
    </row>
    <row r="1085" spans="2:2" ht="15" x14ac:dyDescent="0.25">
      <c r="B1085" s="137" t="s">
        <v>1662</v>
      </c>
    </row>
    <row r="1086" spans="2:2" ht="15" x14ac:dyDescent="0.25">
      <c r="B1086" s="137" t="s">
        <v>1663</v>
      </c>
    </row>
    <row r="1087" spans="2:2" ht="15" x14ac:dyDescent="0.25">
      <c r="B1087" s="137" t="s">
        <v>1664</v>
      </c>
    </row>
    <row r="1088" spans="2:2" ht="15" x14ac:dyDescent="0.25">
      <c r="B1088" s="137" t="s">
        <v>1665</v>
      </c>
    </row>
    <row r="1089" spans="2:2" ht="15" x14ac:dyDescent="0.25">
      <c r="B1089" s="137" t="s">
        <v>1666</v>
      </c>
    </row>
    <row r="1090" spans="2:2" ht="15" x14ac:dyDescent="0.25">
      <c r="B1090" s="137" t="s">
        <v>1667</v>
      </c>
    </row>
    <row r="1091" spans="2:2" ht="15" x14ac:dyDescent="0.25">
      <c r="B1091" s="137" t="s">
        <v>1668</v>
      </c>
    </row>
    <row r="1092" spans="2:2" ht="15" x14ac:dyDescent="0.25">
      <c r="B1092" s="137" t="s">
        <v>1669</v>
      </c>
    </row>
    <row r="1093" spans="2:2" ht="15" x14ac:dyDescent="0.25">
      <c r="B1093" s="137" t="s">
        <v>1670</v>
      </c>
    </row>
    <row r="1094" spans="2:2" ht="15" x14ac:dyDescent="0.25">
      <c r="B1094" s="137" t="s">
        <v>1671</v>
      </c>
    </row>
    <row r="1095" spans="2:2" ht="15" x14ac:dyDescent="0.25">
      <c r="B1095" s="137" t="s">
        <v>1672</v>
      </c>
    </row>
    <row r="1096" spans="2:2" ht="15" x14ac:dyDescent="0.25">
      <c r="B1096" s="137" t="s">
        <v>1673</v>
      </c>
    </row>
    <row r="1097" spans="2:2" ht="15" x14ac:dyDescent="0.25">
      <c r="B1097" s="137" t="s">
        <v>1674</v>
      </c>
    </row>
    <row r="1098" spans="2:2" ht="15" x14ac:dyDescent="0.25">
      <c r="B1098" s="137" t="s">
        <v>1675</v>
      </c>
    </row>
    <row r="1099" spans="2:2" ht="15" x14ac:dyDescent="0.25">
      <c r="B1099" s="137" t="s">
        <v>1676</v>
      </c>
    </row>
    <row r="1100" spans="2:2" ht="15" x14ac:dyDescent="0.25">
      <c r="B1100" s="137" t="s">
        <v>1677</v>
      </c>
    </row>
    <row r="1101" spans="2:2" ht="15" x14ac:dyDescent="0.25">
      <c r="B1101" s="137" t="s">
        <v>1678</v>
      </c>
    </row>
    <row r="1102" spans="2:2" ht="15" x14ac:dyDescent="0.25">
      <c r="B1102" s="137" t="s">
        <v>1679</v>
      </c>
    </row>
    <row r="1103" spans="2:2" ht="15" x14ac:dyDescent="0.25">
      <c r="B1103" s="137" t="s">
        <v>1680</v>
      </c>
    </row>
    <row r="1104" spans="2:2" ht="15" x14ac:dyDescent="0.25">
      <c r="B1104" s="137" t="s">
        <v>1681</v>
      </c>
    </row>
    <row r="1105" spans="2:2" ht="15" x14ac:dyDescent="0.25">
      <c r="B1105" s="137" t="s">
        <v>1682</v>
      </c>
    </row>
    <row r="1106" spans="2:2" ht="15" x14ac:dyDescent="0.25">
      <c r="B1106" s="137" t="s">
        <v>1683</v>
      </c>
    </row>
    <row r="1107" spans="2:2" ht="15" x14ac:dyDescent="0.25">
      <c r="B1107" s="137" t="s">
        <v>1684</v>
      </c>
    </row>
    <row r="1108" spans="2:2" ht="15" x14ac:dyDescent="0.25">
      <c r="B1108" s="137" t="s">
        <v>1685</v>
      </c>
    </row>
    <row r="1109" spans="2:2" ht="15" x14ac:dyDescent="0.25">
      <c r="B1109" s="137" t="s">
        <v>1686</v>
      </c>
    </row>
    <row r="1110" spans="2:2" ht="15" x14ac:dyDescent="0.25">
      <c r="B1110" s="137" t="s">
        <v>1687</v>
      </c>
    </row>
    <row r="1111" spans="2:2" ht="15" x14ac:dyDescent="0.25">
      <c r="B1111" s="137" t="s">
        <v>1688</v>
      </c>
    </row>
    <row r="1112" spans="2:2" ht="15" x14ac:dyDescent="0.25">
      <c r="B1112" s="137" t="s">
        <v>1689</v>
      </c>
    </row>
    <row r="1113" spans="2:2" ht="15" x14ac:dyDescent="0.25">
      <c r="B1113" s="137" t="s">
        <v>1690</v>
      </c>
    </row>
    <row r="1114" spans="2:2" ht="15" x14ac:dyDescent="0.25">
      <c r="B1114" s="137" t="s">
        <v>1691</v>
      </c>
    </row>
    <row r="1115" spans="2:2" ht="15" x14ac:dyDescent="0.25">
      <c r="B1115" s="137" t="s">
        <v>1692</v>
      </c>
    </row>
    <row r="1116" spans="2:2" ht="15" x14ac:dyDescent="0.25">
      <c r="B1116" s="137" t="s">
        <v>1693</v>
      </c>
    </row>
    <row r="1117" spans="2:2" ht="15" x14ac:dyDescent="0.25">
      <c r="B1117" s="137" t="s">
        <v>1694</v>
      </c>
    </row>
    <row r="1118" spans="2:2" ht="15" x14ac:dyDescent="0.25">
      <c r="B1118" s="137" t="s">
        <v>1695</v>
      </c>
    </row>
    <row r="1119" spans="2:2" ht="15" x14ac:dyDescent="0.25">
      <c r="B1119" s="137" t="s">
        <v>1696</v>
      </c>
    </row>
    <row r="1120" spans="2:2" ht="15" x14ac:dyDescent="0.25">
      <c r="B1120" s="137" t="s">
        <v>1697</v>
      </c>
    </row>
    <row r="1121" spans="2:2" ht="15" x14ac:dyDescent="0.25">
      <c r="B1121" s="137" t="s">
        <v>1698</v>
      </c>
    </row>
    <row r="1122" spans="2:2" ht="15" x14ac:dyDescent="0.25">
      <c r="B1122" s="137" t="s">
        <v>1699</v>
      </c>
    </row>
    <row r="1123" spans="2:2" ht="15" x14ac:dyDescent="0.25">
      <c r="B1123" s="137" t="s">
        <v>1700</v>
      </c>
    </row>
    <row r="1124" spans="2:2" ht="15" x14ac:dyDescent="0.25">
      <c r="B1124" s="137" t="s">
        <v>1701</v>
      </c>
    </row>
    <row r="1125" spans="2:2" ht="15" x14ac:dyDescent="0.25">
      <c r="B1125" s="137" t="s">
        <v>1702</v>
      </c>
    </row>
    <row r="1126" spans="2:2" ht="15" x14ac:dyDescent="0.25">
      <c r="B1126" s="137" t="s">
        <v>1703</v>
      </c>
    </row>
    <row r="1127" spans="2:2" ht="15" x14ac:dyDescent="0.25">
      <c r="B1127" s="137" t="s">
        <v>1704</v>
      </c>
    </row>
    <row r="1128" spans="2:2" ht="15" x14ac:dyDescent="0.25">
      <c r="B1128" s="137" t="s">
        <v>1705</v>
      </c>
    </row>
    <row r="1129" spans="2:2" ht="15" x14ac:dyDescent="0.25">
      <c r="B1129" s="137" t="s">
        <v>1706</v>
      </c>
    </row>
    <row r="1130" spans="2:2" ht="15" x14ac:dyDescent="0.25">
      <c r="B1130" s="137" t="s">
        <v>1707</v>
      </c>
    </row>
    <row r="1131" spans="2:2" ht="15" x14ac:dyDescent="0.25">
      <c r="B1131" s="137" t="s">
        <v>1708</v>
      </c>
    </row>
    <row r="1132" spans="2:2" ht="15" x14ac:dyDescent="0.25">
      <c r="B1132" s="137" t="s">
        <v>1709</v>
      </c>
    </row>
    <row r="1133" spans="2:2" ht="15" x14ac:dyDescent="0.25">
      <c r="B1133" s="137" t="s">
        <v>1710</v>
      </c>
    </row>
    <row r="1134" spans="2:2" ht="15" x14ac:dyDescent="0.25">
      <c r="B1134" s="137" t="s">
        <v>1711</v>
      </c>
    </row>
    <row r="1135" spans="2:2" ht="15" x14ac:dyDescent="0.25">
      <c r="B1135" s="137" t="s">
        <v>1712</v>
      </c>
    </row>
    <row r="1136" spans="2:2" ht="15" x14ac:dyDescent="0.25">
      <c r="B1136" s="137" t="s">
        <v>1713</v>
      </c>
    </row>
    <row r="1137" spans="2:2" ht="15" x14ac:dyDescent="0.25">
      <c r="B1137" s="137" t="s">
        <v>1714</v>
      </c>
    </row>
    <row r="1138" spans="2:2" ht="15" x14ac:dyDescent="0.25">
      <c r="B1138" s="137" t="s">
        <v>1715</v>
      </c>
    </row>
    <row r="1139" spans="2:2" ht="15" x14ac:dyDescent="0.25">
      <c r="B1139" s="137" t="s">
        <v>1716</v>
      </c>
    </row>
    <row r="1140" spans="2:2" ht="15" x14ac:dyDescent="0.25">
      <c r="B1140" s="137" t="s">
        <v>1717</v>
      </c>
    </row>
    <row r="1141" spans="2:2" ht="15" x14ac:dyDescent="0.25">
      <c r="B1141" s="137" t="s">
        <v>1718</v>
      </c>
    </row>
    <row r="1142" spans="2:2" ht="15" x14ac:dyDescent="0.25">
      <c r="B1142" s="137" t="s">
        <v>1719</v>
      </c>
    </row>
    <row r="1143" spans="2:2" ht="15" x14ac:dyDescent="0.25">
      <c r="B1143" s="137" t="s">
        <v>1720</v>
      </c>
    </row>
    <row r="1144" spans="2:2" ht="15" x14ac:dyDescent="0.25">
      <c r="B1144" s="137" t="s">
        <v>1721</v>
      </c>
    </row>
    <row r="1145" spans="2:2" ht="15" x14ac:dyDescent="0.25">
      <c r="B1145" s="137" t="s">
        <v>1722</v>
      </c>
    </row>
    <row r="1146" spans="2:2" ht="15" x14ac:dyDescent="0.25">
      <c r="B1146" s="137" t="s">
        <v>1723</v>
      </c>
    </row>
    <row r="1147" spans="2:2" ht="15" x14ac:dyDescent="0.25">
      <c r="B1147" s="137" t="s">
        <v>1724</v>
      </c>
    </row>
    <row r="1148" spans="2:2" ht="15" x14ac:dyDescent="0.25">
      <c r="B1148" s="137" t="s">
        <v>1725</v>
      </c>
    </row>
    <row r="1149" spans="2:2" ht="15" x14ac:dyDescent="0.25">
      <c r="B1149" s="137" t="s">
        <v>1726</v>
      </c>
    </row>
    <row r="1150" spans="2:2" ht="15" x14ac:dyDescent="0.25">
      <c r="B1150" s="137" t="s">
        <v>1727</v>
      </c>
    </row>
    <row r="1151" spans="2:2" ht="15" x14ac:dyDescent="0.25">
      <c r="B1151" s="137" t="s">
        <v>1728</v>
      </c>
    </row>
    <row r="1152" spans="2:2" ht="15" x14ac:dyDescent="0.25">
      <c r="B1152" s="137" t="s">
        <v>1729</v>
      </c>
    </row>
    <row r="1153" spans="2:2" ht="15" x14ac:dyDescent="0.25">
      <c r="B1153" s="137" t="s">
        <v>1730</v>
      </c>
    </row>
    <row r="1154" spans="2:2" ht="15" x14ac:dyDescent="0.25">
      <c r="B1154" s="137" t="s">
        <v>1731</v>
      </c>
    </row>
    <row r="1155" spans="2:2" ht="15" x14ac:dyDescent="0.25">
      <c r="B1155" s="137" t="s">
        <v>1732</v>
      </c>
    </row>
    <row r="1156" spans="2:2" ht="15" x14ac:dyDescent="0.25">
      <c r="B1156" s="137" t="s">
        <v>1733</v>
      </c>
    </row>
    <row r="1157" spans="2:2" ht="15" x14ac:dyDescent="0.25">
      <c r="B1157" s="137" t="s">
        <v>1734</v>
      </c>
    </row>
    <row r="1158" spans="2:2" ht="15" x14ac:dyDescent="0.25">
      <c r="B1158" s="137" t="s">
        <v>1735</v>
      </c>
    </row>
    <row r="1159" spans="2:2" ht="15" x14ac:dyDescent="0.25">
      <c r="B1159" s="137" t="s">
        <v>1736</v>
      </c>
    </row>
    <row r="1160" spans="2:2" ht="15" x14ac:dyDescent="0.25">
      <c r="B1160" s="137" t="s">
        <v>1737</v>
      </c>
    </row>
    <row r="1161" spans="2:2" ht="15" x14ac:dyDescent="0.25">
      <c r="B1161" s="137" t="s">
        <v>1738</v>
      </c>
    </row>
    <row r="1162" spans="2:2" ht="15" x14ac:dyDescent="0.25">
      <c r="B1162" s="137" t="s">
        <v>1739</v>
      </c>
    </row>
    <row r="1163" spans="2:2" ht="15" x14ac:dyDescent="0.25">
      <c r="B1163" s="137" t="s">
        <v>1740</v>
      </c>
    </row>
    <row r="1164" spans="2:2" ht="15" x14ac:dyDescent="0.25">
      <c r="B1164" s="137" t="s">
        <v>1741</v>
      </c>
    </row>
    <row r="1165" spans="2:2" ht="15" x14ac:dyDescent="0.25">
      <c r="B1165" s="137" t="s">
        <v>1742</v>
      </c>
    </row>
    <row r="1166" spans="2:2" ht="15" x14ac:dyDescent="0.25">
      <c r="B1166" s="137" t="s">
        <v>1743</v>
      </c>
    </row>
    <row r="1167" spans="2:2" ht="15" x14ac:dyDescent="0.25">
      <c r="B1167" s="137" t="s">
        <v>1744</v>
      </c>
    </row>
    <row r="1168" spans="2:2" ht="15" x14ac:dyDescent="0.25">
      <c r="B1168" s="137" t="s">
        <v>1745</v>
      </c>
    </row>
    <row r="1169" spans="2:2" ht="15" x14ac:dyDescent="0.25">
      <c r="B1169" s="137" t="s">
        <v>1746</v>
      </c>
    </row>
    <row r="1170" spans="2:2" ht="15" x14ac:dyDescent="0.25">
      <c r="B1170" s="137" t="s">
        <v>1747</v>
      </c>
    </row>
    <row r="1171" spans="2:2" ht="15" x14ac:dyDescent="0.25">
      <c r="B1171" s="137" t="s">
        <v>1748</v>
      </c>
    </row>
    <row r="1172" spans="2:2" ht="15" x14ac:dyDescent="0.25">
      <c r="B1172" s="137" t="s">
        <v>1749</v>
      </c>
    </row>
    <row r="1173" spans="2:2" ht="15" x14ac:dyDescent="0.25">
      <c r="B1173" s="137" t="s">
        <v>1750</v>
      </c>
    </row>
    <row r="1174" spans="2:2" ht="15" x14ac:dyDescent="0.25">
      <c r="B1174" s="137" t="s">
        <v>1751</v>
      </c>
    </row>
    <row r="1175" spans="2:2" ht="15" x14ac:dyDescent="0.25">
      <c r="B1175" s="137" t="s">
        <v>1752</v>
      </c>
    </row>
    <row r="1176" spans="2:2" ht="15" x14ac:dyDescent="0.25">
      <c r="B1176" s="137" t="s">
        <v>1753</v>
      </c>
    </row>
    <row r="1177" spans="2:2" ht="15" x14ac:dyDescent="0.25">
      <c r="B1177" s="137" t="s">
        <v>1754</v>
      </c>
    </row>
    <row r="1178" spans="2:2" ht="15" x14ac:dyDescent="0.25">
      <c r="B1178" s="137" t="s">
        <v>1755</v>
      </c>
    </row>
    <row r="1179" spans="2:2" ht="15" x14ac:dyDescent="0.25">
      <c r="B1179" s="137" t="s">
        <v>1756</v>
      </c>
    </row>
    <row r="1180" spans="2:2" ht="15" x14ac:dyDescent="0.25">
      <c r="B1180" s="137" t="s">
        <v>1757</v>
      </c>
    </row>
    <row r="1181" spans="2:2" ht="15" x14ac:dyDescent="0.25">
      <c r="B1181" s="137" t="s">
        <v>1758</v>
      </c>
    </row>
    <row r="1182" spans="2:2" ht="15" x14ac:dyDescent="0.25">
      <c r="B1182" s="137" t="s">
        <v>1759</v>
      </c>
    </row>
    <row r="1183" spans="2:2" ht="15" x14ac:dyDescent="0.25">
      <c r="B1183" s="137" t="s">
        <v>1760</v>
      </c>
    </row>
    <row r="1184" spans="2:2" ht="15" x14ac:dyDescent="0.25">
      <c r="B1184" s="137" t="s">
        <v>1761</v>
      </c>
    </row>
    <row r="1185" spans="2:2" ht="15" x14ac:dyDescent="0.25">
      <c r="B1185" s="137" t="s">
        <v>1762</v>
      </c>
    </row>
    <row r="1186" spans="2:2" ht="15" x14ac:dyDescent="0.25">
      <c r="B1186" s="137" t="s">
        <v>1763</v>
      </c>
    </row>
    <row r="1187" spans="2:2" ht="15" x14ac:dyDescent="0.25">
      <c r="B1187" s="137" t="s">
        <v>1764</v>
      </c>
    </row>
    <row r="1188" spans="2:2" ht="15" x14ac:dyDescent="0.25">
      <c r="B1188" s="137" t="s">
        <v>1765</v>
      </c>
    </row>
    <row r="1189" spans="2:2" ht="15" x14ac:dyDescent="0.25">
      <c r="B1189" s="137" t="s">
        <v>1766</v>
      </c>
    </row>
    <row r="1190" spans="2:2" ht="15" x14ac:dyDescent="0.25">
      <c r="B1190" s="137" t="s">
        <v>1767</v>
      </c>
    </row>
    <row r="1191" spans="2:2" ht="15" x14ac:dyDescent="0.25">
      <c r="B1191" s="137" t="s">
        <v>1768</v>
      </c>
    </row>
    <row r="1192" spans="2:2" ht="15" x14ac:dyDescent="0.25">
      <c r="B1192" s="137" t="s">
        <v>1769</v>
      </c>
    </row>
    <row r="1193" spans="2:2" ht="15" x14ac:dyDescent="0.25">
      <c r="B1193" s="137" t="s">
        <v>1770</v>
      </c>
    </row>
    <row r="1194" spans="2:2" ht="15" x14ac:dyDescent="0.25">
      <c r="B1194" s="137" t="s">
        <v>1771</v>
      </c>
    </row>
    <row r="1195" spans="2:2" ht="15" x14ac:dyDescent="0.25">
      <c r="B1195" s="137" t="s">
        <v>1772</v>
      </c>
    </row>
    <row r="1196" spans="2:2" ht="15" x14ac:dyDescent="0.25">
      <c r="B1196" s="137" t="s">
        <v>1773</v>
      </c>
    </row>
    <row r="1197" spans="2:2" ht="15" x14ac:dyDescent="0.25">
      <c r="B1197" s="137" t="s">
        <v>1774</v>
      </c>
    </row>
    <row r="1198" spans="2:2" ht="15" x14ac:dyDescent="0.25">
      <c r="B1198" s="137" t="s">
        <v>1775</v>
      </c>
    </row>
    <row r="1199" spans="2:2" ht="15" x14ac:dyDescent="0.25">
      <c r="B1199" s="137" t="s">
        <v>1776</v>
      </c>
    </row>
    <row r="1200" spans="2:2" ht="15" x14ac:dyDescent="0.25">
      <c r="B1200" s="137" t="s">
        <v>1777</v>
      </c>
    </row>
    <row r="1201" spans="2:2" ht="15" x14ac:dyDescent="0.25">
      <c r="B1201" s="137" t="s">
        <v>1778</v>
      </c>
    </row>
    <row r="1202" spans="2:2" ht="15" x14ac:dyDescent="0.25">
      <c r="B1202" s="137" t="s">
        <v>1779</v>
      </c>
    </row>
    <row r="1203" spans="2:2" ht="15" x14ac:dyDescent="0.25">
      <c r="B1203" s="137" t="s">
        <v>1780</v>
      </c>
    </row>
    <row r="1204" spans="2:2" ht="15" x14ac:dyDescent="0.25">
      <c r="B1204" s="137" t="s">
        <v>1781</v>
      </c>
    </row>
    <row r="1205" spans="2:2" ht="15" x14ac:dyDescent="0.25">
      <c r="B1205" s="137" t="s">
        <v>1782</v>
      </c>
    </row>
    <row r="1206" spans="2:2" ht="15" x14ac:dyDescent="0.25">
      <c r="B1206" s="137" t="s">
        <v>1783</v>
      </c>
    </row>
    <row r="1207" spans="2:2" ht="15" x14ac:dyDescent="0.25">
      <c r="B1207" s="137" t="s">
        <v>1784</v>
      </c>
    </row>
    <row r="1208" spans="2:2" ht="15" x14ac:dyDescent="0.25">
      <c r="B1208" s="137" t="s">
        <v>1785</v>
      </c>
    </row>
    <row r="1209" spans="2:2" ht="15" x14ac:dyDescent="0.25">
      <c r="B1209" s="137" t="s">
        <v>1786</v>
      </c>
    </row>
    <row r="1210" spans="2:2" ht="15" x14ac:dyDescent="0.25">
      <c r="B1210" s="137" t="s">
        <v>1787</v>
      </c>
    </row>
    <row r="1211" spans="2:2" ht="15" x14ac:dyDescent="0.25">
      <c r="B1211" s="137" t="s">
        <v>1788</v>
      </c>
    </row>
    <row r="1212" spans="2:2" ht="15" x14ac:dyDescent="0.25">
      <c r="B1212" s="137" t="s">
        <v>1789</v>
      </c>
    </row>
    <row r="1213" spans="2:2" ht="15" x14ac:dyDescent="0.25">
      <c r="B1213" s="137" t="s">
        <v>1790</v>
      </c>
    </row>
    <row r="1214" spans="2:2" ht="15" x14ac:dyDescent="0.25">
      <c r="B1214" s="137" t="s">
        <v>1791</v>
      </c>
    </row>
    <row r="1215" spans="2:2" ht="15" x14ac:dyDescent="0.25">
      <c r="B1215" s="137" t="s">
        <v>1792</v>
      </c>
    </row>
    <row r="1216" spans="2:2" ht="15" x14ac:dyDescent="0.25">
      <c r="B1216" s="137" t="s">
        <v>1793</v>
      </c>
    </row>
    <row r="1217" spans="2:2" ht="15" x14ac:dyDescent="0.25">
      <c r="B1217" s="137" t="s">
        <v>1794</v>
      </c>
    </row>
    <row r="1218" spans="2:2" ht="15" x14ac:dyDescent="0.25">
      <c r="B1218" s="137" t="s">
        <v>1795</v>
      </c>
    </row>
    <row r="1219" spans="2:2" ht="15" x14ac:dyDescent="0.25">
      <c r="B1219" s="137" t="s">
        <v>1796</v>
      </c>
    </row>
    <row r="1220" spans="2:2" ht="15" x14ac:dyDescent="0.25">
      <c r="B1220" s="137" t="s">
        <v>1797</v>
      </c>
    </row>
    <row r="1221" spans="2:2" ht="15" x14ac:dyDescent="0.25">
      <c r="B1221" s="137" t="s">
        <v>1798</v>
      </c>
    </row>
    <row r="1222" spans="2:2" ht="15" x14ac:dyDescent="0.25">
      <c r="B1222" s="137" t="s">
        <v>1799</v>
      </c>
    </row>
    <row r="1223" spans="2:2" ht="15" x14ac:dyDescent="0.25">
      <c r="B1223" s="137" t="s">
        <v>1800</v>
      </c>
    </row>
    <row r="1224" spans="2:2" ht="15" x14ac:dyDescent="0.25">
      <c r="B1224" s="137" t="s">
        <v>1801</v>
      </c>
    </row>
    <row r="1225" spans="2:2" ht="15" x14ac:dyDescent="0.25">
      <c r="B1225" s="137" t="s">
        <v>1802</v>
      </c>
    </row>
    <row r="1226" spans="2:2" ht="15" x14ac:dyDescent="0.25">
      <c r="B1226" s="137" t="s">
        <v>1803</v>
      </c>
    </row>
    <row r="1227" spans="2:2" ht="15" x14ac:dyDescent="0.25">
      <c r="B1227" s="137" t="s">
        <v>1804</v>
      </c>
    </row>
    <row r="1228" spans="2:2" ht="15" x14ac:dyDescent="0.25">
      <c r="B1228" s="137" t="s">
        <v>1805</v>
      </c>
    </row>
    <row r="1229" spans="2:2" ht="15" x14ac:dyDescent="0.25">
      <c r="B1229" s="137" t="s">
        <v>1806</v>
      </c>
    </row>
    <row r="1230" spans="2:2" ht="15" x14ac:dyDescent="0.25">
      <c r="B1230" s="137" t="s">
        <v>1807</v>
      </c>
    </row>
    <row r="1231" spans="2:2" ht="15" x14ac:dyDescent="0.25">
      <c r="B1231" s="137" t="s">
        <v>1808</v>
      </c>
    </row>
    <row r="1232" spans="2:2" ht="15" x14ac:dyDescent="0.25">
      <c r="B1232" s="137" t="s">
        <v>1809</v>
      </c>
    </row>
    <row r="1233" spans="2:2" ht="15" x14ac:dyDescent="0.25">
      <c r="B1233" s="137" t="s">
        <v>1810</v>
      </c>
    </row>
    <row r="1234" spans="2:2" ht="15" x14ac:dyDescent="0.25">
      <c r="B1234" s="137" t="s">
        <v>1811</v>
      </c>
    </row>
    <row r="1235" spans="2:2" ht="15" x14ac:dyDescent="0.25">
      <c r="B1235" s="137" t="s">
        <v>1812</v>
      </c>
    </row>
    <row r="1236" spans="2:2" ht="15" x14ac:dyDescent="0.25">
      <c r="B1236" s="137" t="s">
        <v>1813</v>
      </c>
    </row>
    <row r="1237" spans="2:2" ht="15" x14ac:dyDescent="0.25">
      <c r="B1237" s="137" t="s">
        <v>1814</v>
      </c>
    </row>
    <row r="1238" spans="2:2" ht="15" x14ac:dyDescent="0.25">
      <c r="B1238" s="137" t="s">
        <v>1815</v>
      </c>
    </row>
    <row r="1239" spans="2:2" ht="15" x14ac:dyDescent="0.25">
      <c r="B1239" s="137" t="s">
        <v>1816</v>
      </c>
    </row>
    <row r="1240" spans="2:2" ht="15" x14ac:dyDescent="0.25">
      <c r="B1240" s="137" t="s">
        <v>1817</v>
      </c>
    </row>
    <row r="1241" spans="2:2" ht="15" x14ac:dyDescent="0.25">
      <c r="B1241" s="137" t="s">
        <v>1818</v>
      </c>
    </row>
    <row r="1242" spans="2:2" ht="15" x14ac:dyDescent="0.25">
      <c r="B1242" s="137" t="s">
        <v>1819</v>
      </c>
    </row>
    <row r="1243" spans="2:2" ht="15" x14ac:dyDescent="0.25">
      <c r="B1243" s="137" t="s">
        <v>1820</v>
      </c>
    </row>
    <row r="1244" spans="2:2" ht="15" x14ac:dyDescent="0.25">
      <c r="B1244" s="137" t="s">
        <v>1821</v>
      </c>
    </row>
    <row r="1245" spans="2:2" ht="15" x14ac:dyDescent="0.25">
      <c r="B1245" s="137" t="s">
        <v>1822</v>
      </c>
    </row>
    <row r="1246" spans="2:2" ht="15" x14ac:dyDescent="0.25">
      <c r="B1246" s="137" t="s">
        <v>1823</v>
      </c>
    </row>
    <row r="1247" spans="2:2" ht="15" x14ac:dyDescent="0.25">
      <c r="B1247" s="137" t="s">
        <v>1824</v>
      </c>
    </row>
    <row r="1248" spans="2:2" ht="15" x14ac:dyDescent="0.25">
      <c r="B1248" s="137" t="s">
        <v>1825</v>
      </c>
    </row>
    <row r="1249" spans="2:2" ht="15" x14ac:dyDescent="0.25">
      <c r="B1249" s="137" t="s">
        <v>1826</v>
      </c>
    </row>
    <row r="1250" spans="2:2" ht="15" x14ac:dyDescent="0.25">
      <c r="B1250" s="137" t="s">
        <v>1827</v>
      </c>
    </row>
    <row r="1251" spans="2:2" ht="15" x14ac:dyDescent="0.25">
      <c r="B1251" s="137" t="s">
        <v>1828</v>
      </c>
    </row>
    <row r="1252" spans="2:2" ht="15" x14ac:dyDescent="0.25">
      <c r="B1252" s="137" t="s">
        <v>1829</v>
      </c>
    </row>
    <row r="1253" spans="2:2" ht="15" x14ac:dyDescent="0.25">
      <c r="B1253" s="137" t="s">
        <v>1830</v>
      </c>
    </row>
    <row r="1254" spans="2:2" ht="15" x14ac:dyDescent="0.25">
      <c r="B1254" s="137" t="s">
        <v>1831</v>
      </c>
    </row>
    <row r="1255" spans="2:2" ht="15" x14ac:dyDescent="0.25">
      <c r="B1255" s="137" t="s">
        <v>1832</v>
      </c>
    </row>
    <row r="1256" spans="2:2" ht="15" x14ac:dyDescent="0.25">
      <c r="B1256" s="137" t="s">
        <v>1833</v>
      </c>
    </row>
    <row r="1257" spans="2:2" ht="15" x14ac:dyDescent="0.25">
      <c r="B1257" s="137" t="s">
        <v>1834</v>
      </c>
    </row>
    <row r="1258" spans="2:2" ht="15" x14ac:dyDescent="0.25">
      <c r="B1258" s="137" t="s">
        <v>1835</v>
      </c>
    </row>
    <row r="1259" spans="2:2" ht="15" x14ac:dyDescent="0.25">
      <c r="B1259" s="137" t="s">
        <v>1836</v>
      </c>
    </row>
    <row r="1260" spans="2:2" ht="15" x14ac:dyDescent="0.25">
      <c r="B1260" s="137" t="s">
        <v>1837</v>
      </c>
    </row>
    <row r="1261" spans="2:2" ht="15" x14ac:dyDescent="0.25">
      <c r="B1261" s="137" t="s">
        <v>1838</v>
      </c>
    </row>
    <row r="1262" spans="2:2" ht="15" x14ac:dyDescent="0.25">
      <c r="B1262" s="137" t="s">
        <v>1839</v>
      </c>
    </row>
    <row r="1263" spans="2:2" ht="15" x14ac:dyDescent="0.25">
      <c r="B1263" s="137" t="s">
        <v>1840</v>
      </c>
    </row>
    <row r="1264" spans="2:2" ht="15" x14ac:dyDescent="0.25">
      <c r="B1264" s="137" t="s">
        <v>1841</v>
      </c>
    </row>
    <row r="1265" spans="2:2" ht="15" x14ac:dyDescent="0.25">
      <c r="B1265" s="137" t="s">
        <v>1842</v>
      </c>
    </row>
    <row r="1266" spans="2:2" ht="15" x14ac:dyDescent="0.25">
      <c r="B1266" s="137" t="s">
        <v>1843</v>
      </c>
    </row>
    <row r="1267" spans="2:2" ht="15" x14ac:dyDescent="0.25">
      <c r="B1267" s="137" t="s">
        <v>1844</v>
      </c>
    </row>
    <row r="1268" spans="2:2" ht="15" x14ac:dyDescent="0.25">
      <c r="B1268" s="137" t="s">
        <v>1845</v>
      </c>
    </row>
    <row r="1269" spans="2:2" ht="15" x14ac:dyDescent="0.25">
      <c r="B1269" s="137" t="s">
        <v>1846</v>
      </c>
    </row>
    <row r="1270" spans="2:2" ht="15" x14ac:dyDescent="0.25">
      <c r="B1270" s="137" t="s">
        <v>1847</v>
      </c>
    </row>
    <row r="1271" spans="2:2" ht="15" x14ac:dyDescent="0.25">
      <c r="B1271" s="137" t="s">
        <v>1848</v>
      </c>
    </row>
    <row r="1272" spans="2:2" ht="15" x14ac:dyDescent="0.25">
      <c r="B1272" s="137" t="s">
        <v>1849</v>
      </c>
    </row>
    <row r="1273" spans="2:2" ht="15" x14ac:dyDescent="0.25">
      <c r="B1273" s="137" t="s">
        <v>1850</v>
      </c>
    </row>
    <row r="1274" spans="2:2" ht="15" x14ac:dyDescent="0.25">
      <c r="B1274" s="137" t="s">
        <v>1851</v>
      </c>
    </row>
    <row r="1275" spans="2:2" ht="15" x14ac:dyDescent="0.25">
      <c r="B1275" s="137" t="s">
        <v>1852</v>
      </c>
    </row>
    <row r="1276" spans="2:2" ht="15" x14ac:dyDescent="0.25">
      <c r="B1276" s="137" t="s">
        <v>1853</v>
      </c>
    </row>
    <row r="1277" spans="2:2" ht="15" x14ac:dyDescent="0.25">
      <c r="B1277" s="137" t="s">
        <v>1854</v>
      </c>
    </row>
    <row r="1278" spans="2:2" ht="15" x14ac:dyDescent="0.25">
      <c r="B1278" s="137" t="s">
        <v>1855</v>
      </c>
    </row>
    <row r="1279" spans="2:2" ht="15" x14ac:dyDescent="0.25">
      <c r="B1279" s="137" t="s">
        <v>1856</v>
      </c>
    </row>
    <row r="1280" spans="2:2" ht="15" x14ac:dyDescent="0.25">
      <c r="B1280" s="137" t="s">
        <v>1857</v>
      </c>
    </row>
    <row r="1281" spans="2:2" ht="15" x14ac:dyDescent="0.25">
      <c r="B1281" s="137" t="s">
        <v>1858</v>
      </c>
    </row>
    <row r="1282" spans="2:2" ht="15" x14ac:dyDescent="0.25">
      <c r="B1282" s="137" t="s">
        <v>1859</v>
      </c>
    </row>
    <row r="1283" spans="2:2" ht="15" x14ac:dyDescent="0.25">
      <c r="B1283" s="137" t="s">
        <v>1860</v>
      </c>
    </row>
    <row r="1284" spans="2:2" ht="15" x14ac:dyDescent="0.25">
      <c r="B1284" s="137" t="s">
        <v>1861</v>
      </c>
    </row>
    <row r="1285" spans="2:2" ht="15" x14ac:dyDescent="0.25">
      <c r="B1285" s="137" t="s">
        <v>1862</v>
      </c>
    </row>
    <row r="1286" spans="2:2" ht="15" x14ac:dyDescent="0.25">
      <c r="B1286" s="137" t="s">
        <v>1863</v>
      </c>
    </row>
    <row r="1287" spans="2:2" ht="15" x14ac:dyDescent="0.25">
      <c r="B1287" s="137" t="s">
        <v>1864</v>
      </c>
    </row>
    <row r="1288" spans="2:2" ht="15" x14ac:dyDescent="0.25">
      <c r="B1288" s="137" t="s">
        <v>1865</v>
      </c>
    </row>
    <row r="1289" spans="2:2" ht="15" x14ac:dyDescent="0.25">
      <c r="B1289" s="137" t="s">
        <v>1866</v>
      </c>
    </row>
    <row r="1290" spans="2:2" ht="15" x14ac:dyDescent="0.25">
      <c r="B1290" s="137" t="s">
        <v>1867</v>
      </c>
    </row>
    <row r="1291" spans="2:2" ht="15" x14ac:dyDescent="0.25">
      <c r="B1291" s="137" t="s">
        <v>1868</v>
      </c>
    </row>
    <row r="1292" spans="2:2" ht="15" x14ac:dyDescent="0.25">
      <c r="B1292" s="137" t="s">
        <v>1869</v>
      </c>
    </row>
    <row r="1293" spans="2:2" ht="15" x14ac:dyDescent="0.25">
      <c r="B1293" s="137" t="s">
        <v>1870</v>
      </c>
    </row>
    <row r="1294" spans="2:2" ht="15" x14ac:dyDescent="0.25">
      <c r="B1294" s="137" t="s">
        <v>1871</v>
      </c>
    </row>
    <row r="1295" spans="2:2" ht="15" x14ac:dyDescent="0.25">
      <c r="B1295" s="137" t="s">
        <v>1872</v>
      </c>
    </row>
    <row r="1296" spans="2:2" ht="15" x14ac:dyDescent="0.25">
      <c r="B1296" s="137" t="s">
        <v>1873</v>
      </c>
    </row>
    <row r="1297" spans="2:2" ht="15" x14ac:dyDescent="0.25">
      <c r="B1297" s="137" t="s">
        <v>1874</v>
      </c>
    </row>
    <row r="1298" spans="2:2" ht="15" x14ac:dyDescent="0.25">
      <c r="B1298" s="137" t="s">
        <v>1875</v>
      </c>
    </row>
    <row r="1299" spans="2:2" ht="15" x14ac:dyDescent="0.25">
      <c r="B1299" s="137" t="s">
        <v>1876</v>
      </c>
    </row>
    <row r="1300" spans="2:2" ht="15" x14ac:dyDescent="0.25">
      <c r="B1300" s="137" t="s">
        <v>1877</v>
      </c>
    </row>
    <row r="1301" spans="2:2" ht="15" x14ac:dyDescent="0.25">
      <c r="B1301" s="137" t="s">
        <v>1878</v>
      </c>
    </row>
    <row r="1302" spans="2:2" ht="15" x14ac:dyDescent="0.25">
      <c r="B1302" s="137" t="s">
        <v>1879</v>
      </c>
    </row>
    <row r="1303" spans="2:2" ht="15" x14ac:dyDescent="0.25">
      <c r="B1303" s="137" t="s">
        <v>1880</v>
      </c>
    </row>
    <row r="1304" spans="2:2" ht="15" x14ac:dyDescent="0.25">
      <c r="B1304" s="137" t="s">
        <v>1881</v>
      </c>
    </row>
    <row r="1305" spans="2:2" ht="15" x14ac:dyDescent="0.25">
      <c r="B1305" s="137" t="s">
        <v>1882</v>
      </c>
    </row>
    <row r="1306" spans="2:2" ht="15" x14ac:dyDescent="0.25">
      <c r="B1306" s="137" t="s">
        <v>1883</v>
      </c>
    </row>
    <row r="1307" spans="2:2" ht="15" x14ac:dyDescent="0.25">
      <c r="B1307" s="137" t="s">
        <v>1884</v>
      </c>
    </row>
    <row r="1308" spans="2:2" ht="15" x14ac:dyDescent="0.25">
      <c r="B1308" s="137" t="s">
        <v>1885</v>
      </c>
    </row>
    <row r="1309" spans="2:2" ht="15" x14ac:dyDescent="0.25">
      <c r="B1309" s="137" t="s">
        <v>1886</v>
      </c>
    </row>
    <row r="1310" spans="2:2" ht="15" x14ac:dyDescent="0.25">
      <c r="B1310" s="137" t="s">
        <v>1887</v>
      </c>
    </row>
    <row r="1311" spans="2:2" ht="15" x14ac:dyDescent="0.25">
      <c r="B1311" s="137" t="s">
        <v>1888</v>
      </c>
    </row>
    <row r="1312" spans="2:2" ht="15" x14ac:dyDescent="0.25">
      <c r="B1312" s="137" t="s">
        <v>1889</v>
      </c>
    </row>
    <row r="1313" spans="2:2" ht="15" x14ac:dyDescent="0.25">
      <c r="B1313" s="137" t="s">
        <v>1890</v>
      </c>
    </row>
    <row r="1314" spans="2:2" ht="15" x14ac:dyDescent="0.25">
      <c r="B1314" s="137" t="s">
        <v>1891</v>
      </c>
    </row>
    <row r="1315" spans="2:2" ht="15" x14ac:dyDescent="0.25">
      <c r="B1315" s="137" t="s">
        <v>1892</v>
      </c>
    </row>
    <row r="1316" spans="2:2" ht="15" x14ac:dyDescent="0.25">
      <c r="B1316" s="137" t="s">
        <v>1893</v>
      </c>
    </row>
    <row r="1317" spans="2:2" ht="15" x14ac:dyDescent="0.25">
      <c r="B1317" s="137" t="s">
        <v>1894</v>
      </c>
    </row>
    <row r="1318" spans="2:2" ht="15" x14ac:dyDescent="0.25">
      <c r="B1318" s="137" t="s">
        <v>1895</v>
      </c>
    </row>
    <row r="1319" spans="2:2" ht="15" x14ac:dyDescent="0.25">
      <c r="B1319" s="137" t="s">
        <v>1896</v>
      </c>
    </row>
    <row r="1320" spans="2:2" ht="15" x14ac:dyDescent="0.25">
      <c r="B1320" s="137" t="s">
        <v>1897</v>
      </c>
    </row>
    <row r="1321" spans="2:2" ht="15" x14ac:dyDescent="0.25">
      <c r="B1321" s="137" t="s">
        <v>1898</v>
      </c>
    </row>
    <row r="1322" spans="2:2" ht="15" x14ac:dyDescent="0.25">
      <c r="B1322" s="137" t="s">
        <v>1899</v>
      </c>
    </row>
    <row r="1323" spans="2:2" ht="15" x14ac:dyDescent="0.25">
      <c r="B1323" s="137" t="s">
        <v>1900</v>
      </c>
    </row>
    <row r="1324" spans="2:2" ht="15" x14ac:dyDescent="0.25">
      <c r="B1324" s="137" t="s">
        <v>1901</v>
      </c>
    </row>
    <row r="1325" spans="2:2" ht="15" x14ac:dyDescent="0.25">
      <c r="B1325" s="137" t="s">
        <v>1902</v>
      </c>
    </row>
    <row r="1326" spans="2:2" ht="15" x14ac:dyDescent="0.25">
      <c r="B1326" s="137" t="s">
        <v>1903</v>
      </c>
    </row>
    <row r="1327" spans="2:2" ht="15" x14ac:dyDescent="0.25">
      <c r="B1327" s="137" t="s">
        <v>1904</v>
      </c>
    </row>
    <row r="1328" spans="2:2" ht="15" x14ac:dyDescent="0.25">
      <c r="B1328" s="137" t="s">
        <v>1905</v>
      </c>
    </row>
    <row r="1329" spans="2:2" ht="15" x14ac:dyDescent="0.25">
      <c r="B1329" s="137" t="s">
        <v>1906</v>
      </c>
    </row>
    <row r="1330" spans="2:2" ht="15" x14ac:dyDescent="0.25">
      <c r="B1330" s="137" t="s">
        <v>1907</v>
      </c>
    </row>
    <row r="1331" spans="2:2" ht="15" x14ac:dyDescent="0.25">
      <c r="B1331" s="137" t="s">
        <v>1908</v>
      </c>
    </row>
    <row r="1332" spans="2:2" ht="15" x14ac:dyDescent="0.25">
      <c r="B1332" s="137" t="s">
        <v>1909</v>
      </c>
    </row>
    <row r="1333" spans="2:2" ht="15" x14ac:dyDescent="0.25">
      <c r="B1333" s="137" t="s">
        <v>1910</v>
      </c>
    </row>
    <row r="1334" spans="2:2" ht="15" x14ac:dyDescent="0.25">
      <c r="B1334" s="137" t="s">
        <v>1911</v>
      </c>
    </row>
    <row r="1335" spans="2:2" ht="15" x14ac:dyDescent="0.25">
      <c r="B1335" s="137" t="s">
        <v>1912</v>
      </c>
    </row>
    <row r="1336" spans="2:2" ht="15" x14ac:dyDescent="0.25">
      <c r="B1336" s="137" t="s">
        <v>1913</v>
      </c>
    </row>
    <row r="1337" spans="2:2" ht="15" x14ac:dyDescent="0.25">
      <c r="B1337" s="137" t="s">
        <v>1914</v>
      </c>
    </row>
    <row r="1338" spans="2:2" ht="15" x14ac:dyDescent="0.25">
      <c r="B1338" s="137" t="s">
        <v>1915</v>
      </c>
    </row>
    <row r="1339" spans="2:2" ht="15" x14ac:dyDescent="0.25">
      <c r="B1339" s="137" t="s">
        <v>1916</v>
      </c>
    </row>
    <row r="1340" spans="2:2" ht="15" x14ac:dyDescent="0.25">
      <c r="B1340" s="137" t="s">
        <v>1917</v>
      </c>
    </row>
    <row r="1341" spans="2:2" ht="15" x14ac:dyDescent="0.25">
      <c r="B1341" s="137" t="s">
        <v>1918</v>
      </c>
    </row>
    <row r="1342" spans="2:2" ht="15" x14ac:dyDescent="0.25">
      <c r="B1342" s="137" t="s">
        <v>1919</v>
      </c>
    </row>
    <row r="1343" spans="2:2" ht="15" x14ac:dyDescent="0.25">
      <c r="B1343" s="137" t="s">
        <v>1920</v>
      </c>
    </row>
    <row r="1344" spans="2:2" ht="15" x14ac:dyDescent="0.25">
      <c r="B1344" s="137" t="s">
        <v>1921</v>
      </c>
    </row>
    <row r="1345" spans="2:2" ht="15" x14ac:dyDescent="0.25">
      <c r="B1345" s="137" t="s">
        <v>1922</v>
      </c>
    </row>
    <row r="1346" spans="2:2" ht="15" x14ac:dyDescent="0.25">
      <c r="B1346" s="137" t="s">
        <v>1923</v>
      </c>
    </row>
    <row r="1347" spans="2:2" ht="15" x14ac:dyDescent="0.25">
      <c r="B1347" s="137" t="s">
        <v>1924</v>
      </c>
    </row>
    <row r="1348" spans="2:2" ht="15" x14ac:dyDescent="0.25">
      <c r="B1348" s="137" t="s">
        <v>1925</v>
      </c>
    </row>
    <row r="1349" spans="2:2" ht="15" x14ac:dyDescent="0.25">
      <c r="B1349" s="137" t="s">
        <v>1926</v>
      </c>
    </row>
    <row r="1350" spans="2:2" ht="15" x14ac:dyDescent="0.25">
      <c r="B1350" s="137" t="s">
        <v>1927</v>
      </c>
    </row>
    <row r="1351" spans="2:2" ht="15" x14ac:dyDescent="0.25">
      <c r="B1351" s="137" t="s">
        <v>1928</v>
      </c>
    </row>
    <row r="1352" spans="2:2" ht="15" x14ac:dyDescent="0.25">
      <c r="B1352" s="137" t="s">
        <v>1929</v>
      </c>
    </row>
    <row r="1353" spans="2:2" ht="15" x14ac:dyDescent="0.25">
      <c r="B1353" s="137" t="s">
        <v>1930</v>
      </c>
    </row>
    <row r="1354" spans="2:2" ht="15" x14ac:dyDescent="0.25">
      <c r="B1354" s="137" t="s">
        <v>1931</v>
      </c>
    </row>
    <row r="1355" spans="2:2" ht="15" x14ac:dyDescent="0.25">
      <c r="B1355" s="137" t="s">
        <v>1932</v>
      </c>
    </row>
    <row r="1356" spans="2:2" ht="15" x14ac:dyDescent="0.25">
      <c r="B1356" s="137" t="s">
        <v>1933</v>
      </c>
    </row>
    <row r="1357" spans="2:2" ht="15" x14ac:dyDescent="0.25">
      <c r="B1357" s="137" t="s">
        <v>1934</v>
      </c>
    </row>
    <row r="1358" spans="2:2" ht="15" x14ac:dyDescent="0.25">
      <c r="B1358" s="137" t="s">
        <v>1935</v>
      </c>
    </row>
    <row r="1359" spans="2:2" ht="15" x14ac:dyDescent="0.25">
      <c r="B1359" s="137" t="s">
        <v>1936</v>
      </c>
    </row>
    <row r="1360" spans="2:2" ht="15" x14ac:dyDescent="0.25">
      <c r="B1360" s="137" t="s">
        <v>1937</v>
      </c>
    </row>
    <row r="1361" spans="2:2" ht="15" x14ac:dyDescent="0.25">
      <c r="B1361" s="137" t="s">
        <v>1938</v>
      </c>
    </row>
    <row r="1362" spans="2:2" ht="15" x14ac:dyDescent="0.25">
      <c r="B1362" s="137" t="s">
        <v>1939</v>
      </c>
    </row>
    <row r="1363" spans="2:2" ht="15" x14ac:dyDescent="0.25">
      <c r="B1363" s="137" t="s">
        <v>1940</v>
      </c>
    </row>
    <row r="1364" spans="2:2" ht="15" x14ac:dyDescent="0.25">
      <c r="B1364" s="137" t="s">
        <v>1941</v>
      </c>
    </row>
    <row r="1365" spans="2:2" ht="15" x14ac:dyDescent="0.25">
      <c r="B1365" s="137" t="s">
        <v>1942</v>
      </c>
    </row>
    <row r="1366" spans="2:2" ht="15" x14ac:dyDescent="0.25">
      <c r="B1366" s="137" t="s">
        <v>1943</v>
      </c>
    </row>
    <row r="1367" spans="2:2" ht="15" x14ac:dyDescent="0.25">
      <c r="B1367" s="137" t="s">
        <v>1944</v>
      </c>
    </row>
    <row r="1368" spans="2:2" ht="15" x14ac:dyDescent="0.25">
      <c r="B1368" s="137" t="s">
        <v>1945</v>
      </c>
    </row>
    <row r="1369" spans="2:2" ht="15" x14ac:dyDescent="0.25">
      <c r="B1369" s="137" t="s">
        <v>1946</v>
      </c>
    </row>
    <row r="1370" spans="2:2" ht="15" x14ac:dyDescent="0.25">
      <c r="B1370" s="137" t="s">
        <v>1947</v>
      </c>
    </row>
    <row r="1371" spans="2:2" ht="15" x14ac:dyDescent="0.25">
      <c r="B1371" s="137" t="s">
        <v>1948</v>
      </c>
    </row>
    <row r="1372" spans="2:2" ht="15" x14ac:dyDescent="0.25">
      <c r="B1372" s="137" t="s">
        <v>1949</v>
      </c>
    </row>
    <row r="1373" spans="2:2" ht="15" x14ac:dyDescent="0.25">
      <c r="B1373" s="137" t="s">
        <v>1950</v>
      </c>
    </row>
    <row r="1374" spans="2:2" ht="15" x14ac:dyDescent="0.25">
      <c r="B1374" s="137" t="s">
        <v>1951</v>
      </c>
    </row>
    <row r="1375" spans="2:2" ht="15" x14ac:dyDescent="0.25">
      <c r="B1375" s="137" t="s">
        <v>1952</v>
      </c>
    </row>
    <row r="1376" spans="2:2" ht="15" x14ac:dyDescent="0.25">
      <c r="B1376" s="137" t="s">
        <v>1953</v>
      </c>
    </row>
    <row r="1377" spans="2:2" ht="15" x14ac:dyDescent="0.25">
      <c r="B1377" s="137" t="s">
        <v>1954</v>
      </c>
    </row>
    <row r="1378" spans="2:2" ht="15" x14ac:dyDescent="0.25">
      <c r="B1378" s="137" t="s">
        <v>1955</v>
      </c>
    </row>
    <row r="1379" spans="2:2" ht="15" x14ac:dyDescent="0.25">
      <c r="B1379" s="137" t="s">
        <v>1956</v>
      </c>
    </row>
    <row r="1380" spans="2:2" ht="15" x14ac:dyDescent="0.25">
      <c r="B1380" s="137" t="s">
        <v>1957</v>
      </c>
    </row>
    <row r="1381" spans="2:2" ht="15" x14ac:dyDescent="0.25">
      <c r="B1381" s="137" t="s">
        <v>1958</v>
      </c>
    </row>
    <row r="1382" spans="2:2" ht="15" x14ac:dyDescent="0.25">
      <c r="B1382" s="137" t="s">
        <v>1959</v>
      </c>
    </row>
    <row r="1383" spans="2:2" ht="15" x14ac:dyDescent="0.25">
      <c r="B1383" s="137" t="s">
        <v>1960</v>
      </c>
    </row>
    <row r="1384" spans="2:2" ht="15" x14ac:dyDescent="0.25">
      <c r="B1384" s="137" t="s">
        <v>1961</v>
      </c>
    </row>
    <row r="1385" spans="2:2" ht="15" x14ac:dyDescent="0.25">
      <c r="B1385" s="137" t="s">
        <v>1962</v>
      </c>
    </row>
    <row r="1386" spans="2:2" ht="15" x14ac:dyDescent="0.25">
      <c r="B1386" s="137" t="s">
        <v>1963</v>
      </c>
    </row>
    <row r="1387" spans="2:2" ht="15" x14ac:dyDescent="0.25">
      <c r="B1387" s="137" t="s">
        <v>1964</v>
      </c>
    </row>
    <row r="1388" spans="2:2" ht="15" x14ac:dyDescent="0.25">
      <c r="B1388" s="137" t="s">
        <v>1965</v>
      </c>
    </row>
    <row r="1389" spans="2:2" ht="15" x14ac:dyDescent="0.25">
      <c r="B1389" s="137" t="s">
        <v>1966</v>
      </c>
    </row>
    <row r="1390" spans="2:2" ht="15" x14ac:dyDescent="0.25">
      <c r="B1390" s="137" t="s">
        <v>1967</v>
      </c>
    </row>
    <row r="1391" spans="2:2" ht="15" x14ac:dyDescent="0.25">
      <c r="B1391" s="137" t="s">
        <v>1968</v>
      </c>
    </row>
    <row r="1392" spans="2:2" ht="15" x14ac:dyDescent="0.25">
      <c r="B1392" s="137" t="s">
        <v>1969</v>
      </c>
    </row>
    <row r="1393" spans="2:2" ht="15" x14ac:dyDescent="0.25">
      <c r="B1393" s="137" t="s">
        <v>1970</v>
      </c>
    </row>
    <row r="1394" spans="2:2" ht="15" x14ac:dyDescent="0.25">
      <c r="B1394" s="137" t="s">
        <v>1971</v>
      </c>
    </row>
    <row r="1395" spans="2:2" ht="15" x14ac:dyDescent="0.25">
      <c r="B1395" s="137" t="s">
        <v>1972</v>
      </c>
    </row>
    <row r="1396" spans="2:2" ht="15" x14ac:dyDescent="0.25">
      <c r="B1396" s="137" t="s">
        <v>1973</v>
      </c>
    </row>
    <row r="1397" spans="2:2" ht="15" x14ac:dyDescent="0.25">
      <c r="B1397" s="137" t="s">
        <v>1974</v>
      </c>
    </row>
    <row r="1398" spans="2:2" ht="15" x14ac:dyDescent="0.25">
      <c r="B1398" s="137" t="s">
        <v>1975</v>
      </c>
    </row>
    <row r="1399" spans="2:2" ht="15" x14ac:dyDescent="0.25">
      <c r="B1399" s="137" t="s">
        <v>1976</v>
      </c>
    </row>
    <row r="1400" spans="2:2" ht="15" x14ac:dyDescent="0.25">
      <c r="B1400" s="137" t="s">
        <v>1977</v>
      </c>
    </row>
    <row r="1401" spans="2:2" ht="15" x14ac:dyDescent="0.25">
      <c r="B1401" s="137" t="s">
        <v>1978</v>
      </c>
    </row>
    <row r="1402" spans="2:2" ht="15" x14ac:dyDescent="0.25">
      <c r="B1402" s="137" t="s">
        <v>1979</v>
      </c>
    </row>
    <row r="1403" spans="2:2" ht="15" x14ac:dyDescent="0.25">
      <c r="B1403" s="137" t="s">
        <v>1980</v>
      </c>
    </row>
    <row r="1404" spans="2:2" ht="15" x14ac:dyDescent="0.25">
      <c r="B1404" s="137" t="s">
        <v>1981</v>
      </c>
    </row>
    <row r="1405" spans="2:2" ht="15" x14ac:dyDescent="0.25">
      <c r="B1405" s="137" t="s">
        <v>1982</v>
      </c>
    </row>
    <row r="1406" spans="2:2" ht="15" x14ac:dyDescent="0.25">
      <c r="B1406" s="137" t="s">
        <v>1983</v>
      </c>
    </row>
    <row r="1407" spans="2:2" ht="15" x14ac:dyDescent="0.25">
      <c r="B1407" s="137" t="s">
        <v>1984</v>
      </c>
    </row>
    <row r="1408" spans="2:2" ht="15" x14ac:dyDescent="0.25">
      <c r="B1408" s="137" t="s">
        <v>1985</v>
      </c>
    </row>
    <row r="1409" spans="2:2" ht="15" x14ac:dyDescent="0.25">
      <c r="B1409" s="137" t="s">
        <v>1986</v>
      </c>
    </row>
    <row r="1410" spans="2:2" ht="15" x14ac:dyDescent="0.25">
      <c r="B1410" s="137" t="s">
        <v>1987</v>
      </c>
    </row>
    <row r="1411" spans="2:2" ht="15" x14ac:dyDescent="0.25">
      <c r="B1411" s="137" t="s">
        <v>1988</v>
      </c>
    </row>
    <row r="1412" spans="2:2" ht="15" x14ac:dyDescent="0.25">
      <c r="B1412" s="137" t="s">
        <v>1989</v>
      </c>
    </row>
    <row r="1413" spans="2:2" ht="15" x14ac:dyDescent="0.25">
      <c r="B1413" s="137" t="s">
        <v>1990</v>
      </c>
    </row>
    <row r="1414" spans="2:2" ht="15" x14ac:dyDescent="0.25">
      <c r="B1414" s="137" t="s">
        <v>1991</v>
      </c>
    </row>
    <row r="1415" spans="2:2" ht="15" x14ac:dyDescent="0.25">
      <c r="B1415" s="137" t="s">
        <v>1992</v>
      </c>
    </row>
    <row r="1416" spans="2:2" ht="15" x14ac:dyDescent="0.25">
      <c r="B1416" s="137" t="s">
        <v>1993</v>
      </c>
    </row>
    <row r="1417" spans="2:2" ht="15" x14ac:dyDescent="0.25">
      <c r="B1417" s="137" t="s">
        <v>1994</v>
      </c>
    </row>
    <row r="1418" spans="2:2" ht="15" x14ac:dyDescent="0.25">
      <c r="B1418" s="137" t="s">
        <v>1995</v>
      </c>
    </row>
    <row r="1419" spans="2:2" ht="15" x14ac:dyDescent="0.25">
      <c r="B1419" s="137" t="s">
        <v>1996</v>
      </c>
    </row>
    <row r="1420" spans="2:2" ht="15" x14ac:dyDescent="0.25">
      <c r="B1420" s="137" t="s">
        <v>1997</v>
      </c>
    </row>
    <row r="1421" spans="2:2" ht="15" x14ac:dyDescent="0.25">
      <c r="B1421" s="137" t="s">
        <v>1998</v>
      </c>
    </row>
    <row r="1422" spans="2:2" ht="15" x14ac:dyDescent="0.25">
      <c r="B1422" s="137" t="s">
        <v>1999</v>
      </c>
    </row>
    <row r="1423" spans="2:2" ht="15" x14ac:dyDescent="0.25">
      <c r="B1423" s="137" t="s">
        <v>2000</v>
      </c>
    </row>
    <row r="1424" spans="2:2" ht="15" x14ac:dyDescent="0.25">
      <c r="B1424" s="137" t="s">
        <v>2001</v>
      </c>
    </row>
    <row r="1425" spans="2:2" ht="15" x14ac:dyDescent="0.25">
      <c r="B1425" s="137" t="s">
        <v>2002</v>
      </c>
    </row>
    <row r="1426" spans="2:2" ht="15" x14ac:dyDescent="0.25">
      <c r="B1426" s="137" t="s">
        <v>2003</v>
      </c>
    </row>
    <row r="1427" spans="2:2" ht="15" x14ac:dyDescent="0.25">
      <c r="B1427" s="137" t="s">
        <v>2004</v>
      </c>
    </row>
    <row r="1428" spans="2:2" ht="15" x14ac:dyDescent="0.25">
      <c r="B1428" s="137" t="s">
        <v>2005</v>
      </c>
    </row>
    <row r="1429" spans="2:2" ht="15" x14ac:dyDescent="0.25">
      <c r="B1429" s="137" t="s">
        <v>2006</v>
      </c>
    </row>
    <row r="1430" spans="2:2" ht="15" x14ac:dyDescent="0.25">
      <c r="B1430" s="137" t="s">
        <v>2007</v>
      </c>
    </row>
    <row r="1431" spans="2:2" ht="15" x14ac:dyDescent="0.25">
      <c r="B1431" s="137" t="s">
        <v>2008</v>
      </c>
    </row>
    <row r="1432" spans="2:2" ht="15" x14ac:dyDescent="0.25">
      <c r="B1432" s="137" t="s">
        <v>2009</v>
      </c>
    </row>
    <row r="1433" spans="2:2" ht="15" x14ac:dyDescent="0.25">
      <c r="B1433" s="137" t="s">
        <v>2010</v>
      </c>
    </row>
    <row r="1434" spans="2:2" ht="15" x14ac:dyDescent="0.25">
      <c r="B1434" s="137" t="s">
        <v>2011</v>
      </c>
    </row>
    <row r="1435" spans="2:2" ht="15" x14ac:dyDescent="0.25">
      <c r="B1435" s="137" t="s">
        <v>2012</v>
      </c>
    </row>
    <row r="1436" spans="2:2" ht="15" x14ac:dyDescent="0.25">
      <c r="B1436" s="137" t="s">
        <v>2013</v>
      </c>
    </row>
    <row r="1437" spans="2:2" ht="15" x14ac:dyDescent="0.25">
      <c r="B1437" s="137" t="s">
        <v>2014</v>
      </c>
    </row>
    <row r="1438" spans="2:2" ht="15" x14ac:dyDescent="0.25">
      <c r="B1438" s="137" t="s">
        <v>2015</v>
      </c>
    </row>
    <row r="1439" spans="2:2" ht="15" x14ac:dyDescent="0.25">
      <c r="B1439" s="137" t="s">
        <v>2016</v>
      </c>
    </row>
    <row r="1440" spans="2:2" ht="15" x14ac:dyDescent="0.25">
      <c r="B1440" s="137" t="s">
        <v>2017</v>
      </c>
    </row>
    <row r="1441" spans="2:2" ht="15" x14ac:dyDescent="0.25">
      <c r="B1441" s="137" t="s">
        <v>2018</v>
      </c>
    </row>
    <row r="1442" spans="2:2" ht="15" x14ac:dyDescent="0.25">
      <c r="B1442" s="137" t="s">
        <v>2019</v>
      </c>
    </row>
    <row r="1443" spans="2:2" ht="15" x14ac:dyDescent="0.25">
      <c r="B1443" s="137" t="s">
        <v>2020</v>
      </c>
    </row>
    <row r="1444" spans="2:2" ht="15" x14ac:dyDescent="0.25">
      <c r="B1444" s="137" t="s">
        <v>2021</v>
      </c>
    </row>
    <row r="1445" spans="2:2" ht="15" x14ac:dyDescent="0.25">
      <c r="B1445" s="137" t="s">
        <v>2022</v>
      </c>
    </row>
    <row r="1446" spans="2:2" ht="15" x14ac:dyDescent="0.25">
      <c r="B1446" s="137" t="s">
        <v>2023</v>
      </c>
    </row>
    <row r="1447" spans="2:2" ht="15" x14ac:dyDescent="0.25">
      <c r="B1447" s="137" t="s">
        <v>2024</v>
      </c>
    </row>
    <row r="1448" spans="2:2" ht="15" x14ac:dyDescent="0.25">
      <c r="B1448" s="137" t="s">
        <v>2025</v>
      </c>
    </row>
    <row r="1449" spans="2:2" ht="15" x14ac:dyDescent="0.25">
      <c r="B1449" s="137" t="s">
        <v>2026</v>
      </c>
    </row>
    <row r="1450" spans="2:2" ht="15" x14ac:dyDescent="0.25">
      <c r="B1450" s="137" t="s">
        <v>2027</v>
      </c>
    </row>
    <row r="1451" spans="2:2" ht="15" x14ac:dyDescent="0.25">
      <c r="B1451" s="137" t="s">
        <v>2028</v>
      </c>
    </row>
    <row r="1452" spans="2:2" ht="15" x14ac:dyDescent="0.25">
      <c r="B1452" s="137" t="s">
        <v>2029</v>
      </c>
    </row>
    <row r="1453" spans="2:2" ht="15" x14ac:dyDescent="0.25">
      <c r="B1453" s="137" t="s">
        <v>2030</v>
      </c>
    </row>
    <row r="1454" spans="2:2" ht="15" x14ac:dyDescent="0.25">
      <c r="B1454" s="137" t="s">
        <v>2031</v>
      </c>
    </row>
    <row r="1455" spans="2:2" ht="15" x14ac:dyDescent="0.25">
      <c r="B1455" s="137" t="s">
        <v>2032</v>
      </c>
    </row>
    <row r="1456" spans="2:2" ht="15" x14ac:dyDescent="0.25">
      <c r="B1456" s="137" t="s">
        <v>2033</v>
      </c>
    </row>
    <row r="1457" spans="2:2" ht="15" x14ac:dyDescent="0.25">
      <c r="B1457" s="137" t="s">
        <v>2034</v>
      </c>
    </row>
    <row r="1458" spans="2:2" ht="15" x14ac:dyDescent="0.25">
      <c r="B1458" s="137" t="s">
        <v>2035</v>
      </c>
    </row>
    <row r="1459" spans="2:2" ht="15" x14ac:dyDescent="0.25">
      <c r="B1459" s="137" t="s">
        <v>2036</v>
      </c>
    </row>
    <row r="1460" spans="2:2" ht="15" x14ac:dyDescent="0.25">
      <c r="B1460" s="137" t="s">
        <v>2037</v>
      </c>
    </row>
    <row r="1461" spans="2:2" ht="15" x14ac:dyDescent="0.25">
      <c r="B1461" s="137" t="s">
        <v>2038</v>
      </c>
    </row>
    <row r="1462" spans="2:2" ht="15" x14ac:dyDescent="0.25">
      <c r="B1462" s="137" t="s">
        <v>2039</v>
      </c>
    </row>
    <row r="1463" spans="2:2" ht="15" x14ac:dyDescent="0.25">
      <c r="B1463" s="137" t="s">
        <v>2040</v>
      </c>
    </row>
    <row r="1464" spans="2:2" ht="15" x14ac:dyDescent="0.25">
      <c r="B1464" s="137" t="s">
        <v>2041</v>
      </c>
    </row>
    <row r="1465" spans="2:2" ht="15" x14ac:dyDescent="0.25">
      <c r="B1465" s="137" t="s">
        <v>2042</v>
      </c>
    </row>
    <row r="1466" spans="2:2" ht="15" x14ac:dyDescent="0.25">
      <c r="B1466" s="137" t="s">
        <v>2043</v>
      </c>
    </row>
    <row r="1467" spans="2:2" ht="15" x14ac:dyDescent="0.25">
      <c r="B1467" s="137" t="s">
        <v>2044</v>
      </c>
    </row>
    <row r="1468" spans="2:2" ht="15" x14ac:dyDescent="0.25">
      <c r="B1468" s="137" t="s">
        <v>2045</v>
      </c>
    </row>
    <row r="1469" spans="2:2" ht="15" x14ac:dyDescent="0.25">
      <c r="B1469" s="137" t="s">
        <v>2046</v>
      </c>
    </row>
    <row r="1470" spans="2:2" ht="15" x14ac:dyDescent="0.25">
      <c r="B1470" s="137" t="s">
        <v>2047</v>
      </c>
    </row>
    <row r="1471" spans="2:2" ht="15" x14ac:dyDescent="0.25">
      <c r="B1471" s="137" t="s">
        <v>2048</v>
      </c>
    </row>
    <row r="1472" spans="2:2" ht="15" x14ac:dyDescent="0.25">
      <c r="B1472" s="137" t="s">
        <v>2049</v>
      </c>
    </row>
    <row r="1473" spans="2:2" ht="15" x14ac:dyDescent="0.25">
      <c r="B1473" s="137" t="s">
        <v>2050</v>
      </c>
    </row>
    <row r="1474" spans="2:2" ht="15" x14ac:dyDescent="0.25">
      <c r="B1474" s="137" t="s">
        <v>2051</v>
      </c>
    </row>
    <row r="1475" spans="2:2" ht="15" x14ac:dyDescent="0.25">
      <c r="B1475" s="137" t="s">
        <v>2052</v>
      </c>
    </row>
    <row r="1476" spans="2:2" ht="15" x14ac:dyDescent="0.25">
      <c r="B1476" s="137" t="s">
        <v>2053</v>
      </c>
    </row>
    <row r="1477" spans="2:2" ht="15" x14ac:dyDescent="0.25">
      <c r="B1477" s="137" t="s">
        <v>2054</v>
      </c>
    </row>
    <row r="1478" spans="2:2" ht="15" x14ac:dyDescent="0.25">
      <c r="B1478" s="137" t="s">
        <v>2055</v>
      </c>
    </row>
    <row r="1479" spans="2:2" ht="15" x14ac:dyDescent="0.25">
      <c r="B1479" s="137" t="s">
        <v>2056</v>
      </c>
    </row>
    <row r="1480" spans="2:2" ht="15" x14ac:dyDescent="0.25">
      <c r="B1480" s="137" t="s">
        <v>2057</v>
      </c>
    </row>
    <row r="1481" spans="2:2" ht="15" x14ac:dyDescent="0.25">
      <c r="B1481" s="137" t="s">
        <v>2058</v>
      </c>
    </row>
    <row r="1482" spans="2:2" ht="15" x14ac:dyDescent="0.25">
      <c r="B1482" s="137" t="s">
        <v>2059</v>
      </c>
    </row>
    <row r="1483" spans="2:2" ht="15" x14ac:dyDescent="0.25">
      <c r="B1483" s="137" t="s">
        <v>2060</v>
      </c>
    </row>
    <row r="1484" spans="2:2" ht="15" x14ac:dyDescent="0.25">
      <c r="B1484" s="137" t="s">
        <v>2061</v>
      </c>
    </row>
    <row r="1485" spans="2:2" ht="15" x14ac:dyDescent="0.25">
      <c r="B1485" s="137" t="s">
        <v>2062</v>
      </c>
    </row>
    <row r="1486" spans="2:2" ht="15" x14ac:dyDescent="0.25">
      <c r="B1486" s="137" t="s">
        <v>2063</v>
      </c>
    </row>
    <row r="1487" spans="2:2" ht="15" x14ac:dyDescent="0.25">
      <c r="B1487" s="137" t="s">
        <v>2064</v>
      </c>
    </row>
    <row r="1488" spans="2:2" ht="15" x14ac:dyDescent="0.25">
      <c r="B1488" s="137" t="s">
        <v>2065</v>
      </c>
    </row>
    <row r="1489" spans="2:2" ht="15" x14ac:dyDescent="0.25">
      <c r="B1489" s="137" t="s">
        <v>2066</v>
      </c>
    </row>
    <row r="1490" spans="2:2" ht="15" x14ac:dyDescent="0.25">
      <c r="B1490" s="137" t="s">
        <v>2067</v>
      </c>
    </row>
    <row r="1491" spans="2:2" ht="15" x14ac:dyDescent="0.25">
      <c r="B1491" s="137" t="s">
        <v>2068</v>
      </c>
    </row>
    <row r="1492" spans="2:2" ht="15" x14ac:dyDescent="0.25">
      <c r="B1492" s="137" t="s">
        <v>2069</v>
      </c>
    </row>
    <row r="1493" spans="2:2" ht="15" x14ac:dyDescent="0.25">
      <c r="B1493" s="137" t="s">
        <v>2070</v>
      </c>
    </row>
    <row r="1494" spans="2:2" ht="15" x14ac:dyDescent="0.25">
      <c r="B1494" s="137" t="s">
        <v>2071</v>
      </c>
    </row>
    <row r="1495" spans="2:2" ht="15" x14ac:dyDescent="0.25">
      <c r="B1495" s="137" t="s">
        <v>2072</v>
      </c>
    </row>
    <row r="1496" spans="2:2" ht="15" x14ac:dyDescent="0.25">
      <c r="B1496" s="137" t="s">
        <v>2073</v>
      </c>
    </row>
    <row r="1497" spans="2:2" ht="15" x14ac:dyDescent="0.25">
      <c r="B1497" s="137" t="s">
        <v>2074</v>
      </c>
    </row>
    <row r="1498" spans="2:2" ht="15" x14ac:dyDescent="0.25">
      <c r="B1498" s="137" t="s">
        <v>2075</v>
      </c>
    </row>
    <row r="1499" spans="2:2" ht="15" x14ac:dyDescent="0.25">
      <c r="B1499" s="137" t="s">
        <v>2076</v>
      </c>
    </row>
    <row r="1500" spans="2:2" ht="15" x14ac:dyDescent="0.25">
      <c r="B1500" s="137" t="s">
        <v>2077</v>
      </c>
    </row>
    <row r="1501" spans="2:2" ht="15" x14ac:dyDescent="0.25">
      <c r="B1501" s="137" t="s">
        <v>2078</v>
      </c>
    </row>
    <row r="1502" spans="2:2" ht="15" x14ac:dyDescent="0.25">
      <c r="B1502" s="137" t="s">
        <v>2079</v>
      </c>
    </row>
    <row r="1503" spans="2:2" ht="15" x14ac:dyDescent="0.25">
      <c r="B1503" s="137" t="s">
        <v>2080</v>
      </c>
    </row>
    <row r="1504" spans="2:2" ht="15" x14ac:dyDescent="0.25">
      <c r="B1504" s="137" t="s">
        <v>2081</v>
      </c>
    </row>
    <row r="1505" spans="2:2" ht="15" x14ac:dyDescent="0.25">
      <c r="B1505" s="137" t="s">
        <v>2082</v>
      </c>
    </row>
    <row r="1506" spans="2:2" ht="15" x14ac:dyDescent="0.25">
      <c r="B1506" s="137" t="s">
        <v>2083</v>
      </c>
    </row>
    <row r="1507" spans="2:2" ht="15" x14ac:dyDescent="0.25">
      <c r="B1507" s="137" t="s">
        <v>2084</v>
      </c>
    </row>
    <row r="1508" spans="2:2" ht="15" x14ac:dyDescent="0.25">
      <c r="B1508" s="137" t="s">
        <v>2085</v>
      </c>
    </row>
    <row r="1509" spans="2:2" ht="15" x14ac:dyDescent="0.25">
      <c r="B1509" s="137" t="s">
        <v>2086</v>
      </c>
    </row>
    <row r="1510" spans="2:2" ht="15" x14ac:dyDescent="0.25">
      <c r="B1510" s="137" t="s">
        <v>2087</v>
      </c>
    </row>
    <row r="1511" spans="2:2" ht="15" x14ac:dyDescent="0.25">
      <c r="B1511" s="137" t="s">
        <v>2088</v>
      </c>
    </row>
    <row r="1512" spans="2:2" ht="15" x14ac:dyDescent="0.25">
      <c r="B1512" s="137" t="s">
        <v>2089</v>
      </c>
    </row>
    <row r="1513" spans="2:2" ht="15" x14ac:dyDescent="0.25">
      <c r="B1513" s="137" t="s">
        <v>2090</v>
      </c>
    </row>
    <row r="1514" spans="2:2" ht="15" x14ac:dyDescent="0.25">
      <c r="B1514" s="137" t="s">
        <v>2091</v>
      </c>
    </row>
    <row r="1515" spans="2:2" ht="15" x14ac:dyDescent="0.25">
      <c r="B1515" s="137" t="s">
        <v>2092</v>
      </c>
    </row>
    <row r="1516" spans="2:2" ht="15" x14ac:dyDescent="0.25">
      <c r="B1516" s="137" t="s">
        <v>2093</v>
      </c>
    </row>
    <row r="1517" spans="2:2" ht="15" x14ac:dyDescent="0.25">
      <c r="B1517" s="137" t="s">
        <v>2094</v>
      </c>
    </row>
    <row r="1518" spans="2:2" ht="15" x14ac:dyDescent="0.25">
      <c r="B1518" s="137" t="s">
        <v>2095</v>
      </c>
    </row>
    <row r="1519" spans="2:2" ht="15" x14ac:dyDescent="0.25">
      <c r="B1519" s="137" t="s">
        <v>2096</v>
      </c>
    </row>
    <row r="1520" spans="2:2" ht="15" x14ac:dyDescent="0.25">
      <c r="B1520" s="137" t="s">
        <v>2097</v>
      </c>
    </row>
    <row r="1521" spans="2:2" ht="15" x14ac:dyDescent="0.25">
      <c r="B1521" s="137" t="s">
        <v>2098</v>
      </c>
    </row>
    <row r="1522" spans="2:2" ht="15" x14ac:dyDescent="0.25">
      <c r="B1522" s="137" t="s">
        <v>2099</v>
      </c>
    </row>
    <row r="1523" spans="2:2" ht="15" x14ac:dyDescent="0.25">
      <c r="B1523" s="137" t="s">
        <v>2100</v>
      </c>
    </row>
    <row r="1524" spans="2:2" ht="15" x14ac:dyDescent="0.25">
      <c r="B1524" s="137" t="s">
        <v>2101</v>
      </c>
    </row>
    <row r="1525" spans="2:2" ht="15" x14ac:dyDescent="0.25">
      <c r="B1525" s="137" t="s">
        <v>2102</v>
      </c>
    </row>
    <row r="1526" spans="2:2" ht="15" x14ac:dyDescent="0.25">
      <c r="B1526" s="137" t="s">
        <v>2103</v>
      </c>
    </row>
    <row r="1527" spans="2:2" ht="15" x14ac:dyDescent="0.25">
      <c r="B1527" s="137" t="s">
        <v>2104</v>
      </c>
    </row>
    <row r="1528" spans="2:2" ht="15" x14ac:dyDescent="0.25">
      <c r="B1528" s="137" t="s">
        <v>2105</v>
      </c>
    </row>
    <row r="1529" spans="2:2" ht="15" x14ac:dyDescent="0.25">
      <c r="B1529" s="137" t="s">
        <v>2106</v>
      </c>
    </row>
    <row r="1530" spans="2:2" ht="15" x14ac:dyDescent="0.25">
      <c r="B1530" s="137" t="s">
        <v>2107</v>
      </c>
    </row>
    <row r="1531" spans="2:2" ht="15" x14ac:dyDescent="0.25">
      <c r="B1531" s="137" t="s">
        <v>2108</v>
      </c>
    </row>
    <row r="1532" spans="2:2" ht="15" x14ac:dyDescent="0.25">
      <c r="B1532" s="137" t="s">
        <v>2109</v>
      </c>
    </row>
    <row r="1533" spans="2:2" ht="15" x14ac:dyDescent="0.25">
      <c r="B1533" s="137" t="s">
        <v>2110</v>
      </c>
    </row>
    <row r="1534" spans="2:2" ht="15" x14ac:dyDescent="0.25">
      <c r="B1534" s="137" t="s">
        <v>2111</v>
      </c>
    </row>
    <row r="1535" spans="2:2" ht="15" x14ac:dyDescent="0.25">
      <c r="B1535" s="137" t="s">
        <v>2112</v>
      </c>
    </row>
    <row r="1536" spans="2:2" ht="15" x14ac:dyDescent="0.25">
      <c r="B1536" s="137" t="s">
        <v>2113</v>
      </c>
    </row>
    <row r="1537" spans="2:2" ht="15" x14ac:dyDescent="0.25">
      <c r="B1537" s="137" t="s">
        <v>2114</v>
      </c>
    </row>
    <row r="1538" spans="2:2" ht="15" x14ac:dyDescent="0.25">
      <c r="B1538" s="137" t="s">
        <v>2115</v>
      </c>
    </row>
    <row r="1539" spans="2:2" ht="15" x14ac:dyDescent="0.25">
      <c r="B1539" s="137" t="s">
        <v>2116</v>
      </c>
    </row>
    <row r="1540" spans="2:2" ht="15" x14ac:dyDescent="0.25">
      <c r="B1540" s="137" t="s">
        <v>2117</v>
      </c>
    </row>
    <row r="1541" spans="2:2" ht="15" x14ac:dyDescent="0.25">
      <c r="B1541" s="137" t="s">
        <v>2118</v>
      </c>
    </row>
    <row r="1542" spans="2:2" ht="15" x14ac:dyDescent="0.25">
      <c r="B1542" s="137" t="s">
        <v>2119</v>
      </c>
    </row>
    <row r="1543" spans="2:2" ht="15" x14ac:dyDescent="0.25">
      <c r="B1543" s="137" t="s">
        <v>2120</v>
      </c>
    </row>
    <row r="1544" spans="2:2" ht="15" x14ac:dyDescent="0.25">
      <c r="B1544" s="137" t="s">
        <v>2121</v>
      </c>
    </row>
    <row r="1545" spans="2:2" ht="15" x14ac:dyDescent="0.25">
      <c r="B1545" s="137" t="s">
        <v>2122</v>
      </c>
    </row>
    <row r="1546" spans="2:2" ht="15" x14ac:dyDescent="0.25">
      <c r="B1546" s="137" t="s">
        <v>2123</v>
      </c>
    </row>
    <row r="1547" spans="2:2" ht="15" x14ac:dyDescent="0.25">
      <c r="B1547" s="137" t="s">
        <v>2124</v>
      </c>
    </row>
    <row r="1548" spans="2:2" ht="15" x14ac:dyDescent="0.25">
      <c r="B1548" s="137" t="s">
        <v>2125</v>
      </c>
    </row>
    <row r="1549" spans="2:2" ht="15" x14ac:dyDescent="0.25">
      <c r="B1549" s="137" t="s">
        <v>2126</v>
      </c>
    </row>
    <row r="1550" spans="2:2" ht="15" x14ac:dyDescent="0.25">
      <c r="B1550" s="137" t="s">
        <v>2127</v>
      </c>
    </row>
    <row r="1551" spans="2:2" ht="15" x14ac:dyDescent="0.25">
      <c r="B1551" s="137" t="s">
        <v>2128</v>
      </c>
    </row>
    <row r="1552" spans="2:2" ht="15" x14ac:dyDescent="0.25">
      <c r="B1552" s="137" t="s">
        <v>2129</v>
      </c>
    </row>
    <row r="1553" spans="2:2" ht="15" x14ac:dyDescent="0.25">
      <c r="B1553" s="137" t="s">
        <v>2130</v>
      </c>
    </row>
    <row r="1554" spans="2:2" ht="15" x14ac:dyDescent="0.25">
      <c r="B1554" s="137" t="s">
        <v>2131</v>
      </c>
    </row>
    <row r="1555" spans="2:2" ht="15" x14ac:dyDescent="0.25">
      <c r="B1555" s="137" t="s">
        <v>2132</v>
      </c>
    </row>
    <row r="1556" spans="2:2" ht="15" x14ac:dyDescent="0.25">
      <c r="B1556" s="137" t="s">
        <v>2133</v>
      </c>
    </row>
    <row r="1557" spans="2:2" ht="15" x14ac:dyDescent="0.25">
      <c r="B1557" s="137" t="s">
        <v>2134</v>
      </c>
    </row>
    <row r="1558" spans="2:2" ht="15" x14ac:dyDescent="0.25">
      <c r="B1558" s="137" t="s">
        <v>2135</v>
      </c>
    </row>
    <row r="1559" spans="2:2" ht="15" x14ac:dyDescent="0.25">
      <c r="B1559" s="137" t="s">
        <v>2136</v>
      </c>
    </row>
    <row r="1560" spans="2:2" ht="15" x14ac:dyDescent="0.25">
      <c r="B1560" s="137" t="s">
        <v>2137</v>
      </c>
    </row>
    <row r="1561" spans="2:2" ht="15" x14ac:dyDescent="0.25">
      <c r="B1561" s="137" t="s">
        <v>2138</v>
      </c>
    </row>
    <row r="1562" spans="2:2" ht="15" x14ac:dyDescent="0.25">
      <c r="B1562" s="137" t="s">
        <v>2139</v>
      </c>
    </row>
    <row r="1563" spans="2:2" ht="15" x14ac:dyDescent="0.25">
      <c r="B1563" s="137" t="s">
        <v>2140</v>
      </c>
    </row>
    <row r="1564" spans="2:2" ht="15" x14ac:dyDescent="0.25">
      <c r="B1564" s="137" t="s">
        <v>2141</v>
      </c>
    </row>
    <row r="1565" spans="2:2" ht="15" x14ac:dyDescent="0.25">
      <c r="B1565" s="137" t="s">
        <v>2142</v>
      </c>
    </row>
    <row r="1566" spans="2:2" ht="15" x14ac:dyDescent="0.25">
      <c r="B1566" s="137" t="s">
        <v>2143</v>
      </c>
    </row>
    <row r="1567" spans="2:2" ht="15" x14ac:dyDescent="0.25">
      <c r="B1567" s="137" t="s">
        <v>2144</v>
      </c>
    </row>
    <row r="1568" spans="2:2" ht="15" x14ac:dyDescent="0.25">
      <c r="B1568" s="137" t="s">
        <v>2145</v>
      </c>
    </row>
    <row r="1569" spans="2:2" ht="15" x14ac:dyDescent="0.25">
      <c r="B1569" s="137" t="s">
        <v>2146</v>
      </c>
    </row>
    <row r="1570" spans="2:2" ht="15" x14ac:dyDescent="0.25">
      <c r="B1570" s="137" t="s">
        <v>2147</v>
      </c>
    </row>
    <row r="1571" spans="2:2" ht="15" x14ac:dyDescent="0.25">
      <c r="B1571" s="137" t="s">
        <v>2148</v>
      </c>
    </row>
    <row r="1572" spans="2:2" ht="15" x14ac:dyDescent="0.25">
      <c r="B1572" s="137" t="s">
        <v>2149</v>
      </c>
    </row>
    <row r="1573" spans="2:2" ht="15" x14ac:dyDescent="0.25">
      <c r="B1573" s="137" t="s">
        <v>2150</v>
      </c>
    </row>
    <row r="1574" spans="2:2" ht="15" x14ac:dyDescent="0.25">
      <c r="B1574" s="137" t="s">
        <v>2151</v>
      </c>
    </row>
    <row r="1575" spans="2:2" ht="15" x14ac:dyDescent="0.25">
      <c r="B1575" s="137" t="s">
        <v>2152</v>
      </c>
    </row>
    <row r="1576" spans="2:2" ht="15" x14ac:dyDescent="0.25">
      <c r="B1576" s="137" t="s">
        <v>2153</v>
      </c>
    </row>
    <row r="1577" spans="2:2" ht="15" x14ac:dyDescent="0.25">
      <c r="B1577" s="137" t="s">
        <v>2154</v>
      </c>
    </row>
    <row r="1578" spans="2:2" ht="15" x14ac:dyDescent="0.25">
      <c r="B1578" s="137" t="s">
        <v>2155</v>
      </c>
    </row>
    <row r="1579" spans="2:2" ht="15" x14ac:dyDescent="0.25">
      <c r="B1579" s="137" t="s">
        <v>2156</v>
      </c>
    </row>
    <row r="1580" spans="2:2" ht="15" x14ac:dyDescent="0.25">
      <c r="B1580" s="137" t="s">
        <v>2157</v>
      </c>
    </row>
    <row r="1581" spans="2:2" ht="15" x14ac:dyDescent="0.25">
      <c r="B1581" s="137" t="s">
        <v>2158</v>
      </c>
    </row>
    <row r="1582" spans="2:2" ht="15" x14ac:dyDescent="0.25">
      <c r="B1582" s="137" t="s">
        <v>2159</v>
      </c>
    </row>
    <row r="1583" spans="2:2" ht="15" x14ac:dyDescent="0.25">
      <c r="B1583" s="137" t="s">
        <v>2160</v>
      </c>
    </row>
    <row r="1584" spans="2:2" ht="15" x14ac:dyDescent="0.25">
      <c r="B1584" s="137" t="s">
        <v>2161</v>
      </c>
    </row>
    <row r="1585" spans="2:2" ht="15" x14ac:dyDescent="0.25">
      <c r="B1585" s="137" t="s">
        <v>2162</v>
      </c>
    </row>
    <row r="1586" spans="2:2" ht="15" x14ac:dyDescent="0.25">
      <c r="B1586" s="137" t="s">
        <v>2163</v>
      </c>
    </row>
    <row r="1587" spans="2:2" ht="15" x14ac:dyDescent="0.25">
      <c r="B1587" s="137" t="s">
        <v>2164</v>
      </c>
    </row>
    <row r="1588" spans="2:2" ht="15" x14ac:dyDescent="0.25">
      <c r="B1588" s="137" t="s">
        <v>2165</v>
      </c>
    </row>
    <row r="1589" spans="2:2" ht="15" x14ac:dyDescent="0.25">
      <c r="B1589" s="137" t="s">
        <v>2166</v>
      </c>
    </row>
    <row r="1590" spans="2:2" ht="15" x14ac:dyDescent="0.25">
      <c r="B1590" s="137" t="s">
        <v>2167</v>
      </c>
    </row>
    <row r="1591" spans="2:2" ht="15" x14ac:dyDescent="0.25">
      <c r="B1591" s="137" t="s">
        <v>2168</v>
      </c>
    </row>
    <row r="1592" spans="2:2" ht="15" x14ac:dyDescent="0.25">
      <c r="B1592" s="137" t="s">
        <v>2169</v>
      </c>
    </row>
    <row r="1593" spans="2:2" ht="15" x14ac:dyDescent="0.25">
      <c r="B1593" s="137" t="s">
        <v>2170</v>
      </c>
    </row>
    <row r="1594" spans="2:2" ht="15" x14ac:dyDescent="0.25">
      <c r="B1594" s="137" t="s">
        <v>2171</v>
      </c>
    </row>
    <row r="1595" spans="2:2" ht="15" x14ac:dyDescent="0.25">
      <c r="B1595" s="137" t="s">
        <v>2172</v>
      </c>
    </row>
    <row r="1596" spans="2:2" ht="15" x14ac:dyDescent="0.25">
      <c r="B1596" s="137" t="s">
        <v>2173</v>
      </c>
    </row>
    <row r="1597" spans="2:2" ht="15" x14ac:dyDescent="0.25">
      <c r="B1597" s="137" t="s">
        <v>2174</v>
      </c>
    </row>
    <row r="1598" spans="2:2" ht="15" x14ac:dyDescent="0.25">
      <c r="B1598" s="137" t="s">
        <v>2175</v>
      </c>
    </row>
    <row r="1599" spans="2:2" ht="15" x14ac:dyDescent="0.25">
      <c r="B1599" s="137" t="s">
        <v>2176</v>
      </c>
    </row>
    <row r="1600" spans="2:2" ht="15" x14ac:dyDescent="0.25">
      <c r="B1600" s="137" t="s">
        <v>2177</v>
      </c>
    </row>
    <row r="1601" spans="2:2" ht="15" x14ac:dyDescent="0.25">
      <c r="B1601" s="137" t="s">
        <v>2178</v>
      </c>
    </row>
    <row r="1602" spans="2:2" ht="15" x14ac:dyDescent="0.25">
      <c r="B1602" s="137" t="s">
        <v>2179</v>
      </c>
    </row>
    <row r="1603" spans="2:2" ht="15" x14ac:dyDescent="0.25">
      <c r="B1603" s="137" t="s">
        <v>2180</v>
      </c>
    </row>
    <row r="1604" spans="2:2" ht="15" x14ac:dyDescent="0.25">
      <c r="B1604" s="137" t="s">
        <v>2181</v>
      </c>
    </row>
    <row r="1605" spans="2:2" ht="15" x14ac:dyDescent="0.25">
      <c r="B1605" s="137" t="s">
        <v>2182</v>
      </c>
    </row>
    <row r="1606" spans="2:2" ht="15" x14ac:dyDescent="0.25">
      <c r="B1606" s="137" t="s">
        <v>2183</v>
      </c>
    </row>
    <row r="1607" spans="2:2" ht="15" x14ac:dyDescent="0.25">
      <c r="B1607" s="137" t="s">
        <v>2184</v>
      </c>
    </row>
    <row r="1608" spans="2:2" ht="15" x14ac:dyDescent="0.25">
      <c r="B1608" s="137" t="s">
        <v>2185</v>
      </c>
    </row>
    <row r="1609" spans="2:2" ht="15" x14ac:dyDescent="0.25">
      <c r="B1609" s="137" t="s">
        <v>2186</v>
      </c>
    </row>
    <row r="1610" spans="2:2" ht="15" x14ac:dyDescent="0.25">
      <c r="B1610" s="137" t="s">
        <v>2187</v>
      </c>
    </row>
    <row r="1611" spans="2:2" ht="15" x14ac:dyDescent="0.25">
      <c r="B1611" s="137" t="s">
        <v>2188</v>
      </c>
    </row>
    <row r="1612" spans="2:2" ht="15" x14ac:dyDescent="0.25">
      <c r="B1612" s="137" t="s">
        <v>2189</v>
      </c>
    </row>
    <row r="1613" spans="2:2" ht="15" x14ac:dyDescent="0.25">
      <c r="B1613" s="137" t="s">
        <v>2190</v>
      </c>
    </row>
    <row r="1614" spans="2:2" ht="15" x14ac:dyDescent="0.25">
      <c r="B1614" s="137" t="s">
        <v>2191</v>
      </c>
    </row>
    <row r="1615" spans="2:2" ht="15" x14ac:dyDescent="0.25">
      <c r="B1615" s="137" t="s">
        <v>2192</v>
      </c>
    </row>
    <row r="1616" spans="2:2" ht="15" x14ac:dyDescent="0.25">
      <c r="B1616" s="137" t="s">
        <v>2193</v>
      </c>
    </row>
    <row r="1617" spans="2:2" ht="15" x14ac:dyDescent="0.25">
      <c r="B1617" s="137" t="s">
        <v>2194</v>
      </c>
    </row>
    <row r="1618" spans="2:2" ht="15" x14ac:dyDescent="0.25">
      <c r="B1618" s="137" t="s">
        <v>2195</v>
      </c>
    </row>
    <row r="1619" spans="2:2" ht="15" x14ac:dyDescent="0.25">
      <c r="B1619" s="137" t="s">
        <v>2196</v>
      </c>
    </row>
    <row r="1620" spans="2:2" ht="15" x14ac:dyDescent="0.25">
      <c r="B1620" s="137" t="s">
        <v>2197</v>
      </c>
    </row>
    <row r="1621" spans="2:2" ht="15" x14ac:dyDescent="0.25">
      <c r="B1621" s="137" t="s">
        <v>2198</v>
      </c>
    </row>
    <row r="1622" spans="2:2" ht="15" x14ac:dyDescent="0.25">
      <c r="B1622" s="137" t="s">
        <v>2199</v>
      </c>
    </row>
    <row r="1623" spans="2:2" ht="15" x14ac:dyDescent="0.25">
      <c r="B1623" s="137" t="s">
        <v>2200</v>
      </c>
    </row>
    <row r="1624" spans="2:2" ht="15" x14ac:dyDescent="0.25">
      <c r="B1624" s="137" t="s">
        <v>2201</v>
      </c>
    </row>
    <row r="1625" spans="2:2" ht="15" x14ac:dyDescent="0.25">
      <c r="B1625" s="137" t="s">
        <v>2202</v>
      </c>
    </row>
    <row r="1626" spans="2:2" ht="15" x14ac:dyDescent="0.25">
      <c r="B1626" s="137" t="s">
        <v>2203</v>
      </c>
    </row>
    <row r="1627" spans="2:2" ht="15" x14ac:dyDescent="0.25">
      <c r="B1627" s="137" t="s">
        <v>2204</v>
      </c>
    </row>
    <row r="1628" spans="2:2" ht="15" x14ac:dyDescent="0.25">
      <c r="B1628" s="137" t="s">
        <v>2205</v>
      </c>
    </row>
    <row r="1629" spans="2:2" ht="15" x14ac:dyDescent="0.25">
      <c r="B1629" s="137" t="s">
        <v>2206</v>
      </c>
    </row>
    <row r="1630" spans="2:2" ht="15" x14ac:dyDescent="0.25">
      <c r="B1630" s="137" t="s">
        <v>2207</v>
      </c>
    </row>
    <row r="1631" spans="2:2" ht="15" x14ac:dyDescent="0.25">
      <c r="B1631" s="137" t="s">
        <v>2208</v>
      </c>
    </row>
    <row r="1632" spans="2:2" ht="15" x14ac:dyDescent="0.25">
      <c r="B1632" s="137" t="s">
        <v>2209</v>
      </c>
    </row>
    <row r="1633" spans="2:2" ht="15" x14ac:dyDescent="0.25">
      <c r="B1633" s="137" t="s">
        <v>2210</v>
      </c>
    </row>
    <row r="1634" spans="2:2" ht="15" x14ac:dyDescent="0.25">
      <c r="B1634" s="137" t="s">
        <v>2211</v>
      </c>
    </row>
    <row r="1635" spans="2:2" ht="15" x14ac:dyDescent="0.25">
      <c r="B1635" s="137" t="s">
        <v>2212</v>
      </c>
    </row>
    <row r="1636" spans="2:2" ht="15" x14ac:dyDescent="0.25">
      <c r="B1636" s="137" t="s">
        <v>2213</v>
      </c>
    </row>
    <row r="1637" spans="2:2" ht="15" x14ac:dyDescent="0.25">
      <c r="B1637" s="137" t="s">
        <v>2214</v>
      </c>
    </row>
    <row r="1638" spans="2:2" ht="15" x14ac:dyDescent="0.25">
      <c r="B1638" s="137" t="s">
        <v>2215</v>
      </c>
    </row>
    <row r="1639" spans="2:2" ht="15" x14ac:dyDescent="0.25">
      <c r="B1639" s="137" t="s">
        <v>2216</v>
      </c>
    </row>
    <row r="1640" spans="2:2" ht="15" x14ac:dyDescent="0.25">
      <c r="B1640" s="137" t="s">
        <v>2217</v>
      </c>
    </row>
    <row r="1641" spans="2:2" ht="15" x14ac:dyDescent="0.25">
      <c r="B1641" s="137" t="s">
        <v>2218</v>
      </c>
    </row>
    <row r="1642" spans="2:2" ht="15" x14ac:dyDescent="0.25">
      <c r="B1642" s="137" t="s">
        <v>2219</v>
      </c>
    </row>
    <row r="1643" spans="2:2" ht="15" x14ac:dyDescent="0.25">
      <c r="B1643" s="137" t="s">
        <v>2220</v>
      </c>
    </row>
    <row r="1644" spans="2:2" ht="15" x14ac:dyDescent="0.25">
      <c r="B1644" s="137" t="s">
        <v>2221</v>
      </c>
    </row>
    <row r="1645" spans="2:2" ht="15" x14ac:dyDescent="0.25">
      <c r="B1645" s="137" t="s">
        <v>2222</v>
      </c>
    </row>
    <row r="1646" spans="2:2" ht="15" x14ac:dyDescent="0.25">
      <c r="B1646" s="137" t="s">
        <v>2223</v>
      </c>
    </row>
    <row r="1647" spans="2:2" ht="15" x14ac:dyDescent="0.25">
      <c r="B1647" s="137" t="s">
        <v>2224</v>
      </c>
    </row>
    <row r="1648" spans="2:2" ht="15" x14ac:dyDescent="0.25">
      <c r="B1648" s="137" t="s">
        <v>2225</v>
      </c>
    </row>
    <row r="1649" spans="2:2" ht="15" x14ac:dyDescent="0.25">
      <c r="B1649" s="137" t="s">
        <v>2226</v>
      </c>
    </row>
    <row r="1650" spans="2:2" ht="15" x14ac:dyDescent="0.25">
      <c r="B1650" s="137" t="s">
        <v>2227</v>
      </c>
    </row>
    <row r="1651" spans="2:2" ht="15" x14ac:dyDescent="0.25">
      <c r="B1651" s="137" t="s">
        <v>2228</v>
      </c>
    </row>
    <row r="1652" spans="2:2" ht="15" x14ac:dyDescent="0.25">
      <c r="B1652" s="137" t="s">
        <v>2229</v>
      </c>
    </row>
    <row r="1653" spans="2:2" ht="15" x14ac:dyDescent="0.25">
      <c r="B1653" s="137" t="s">
        <v>2230</v>
      </c>
    </row>
    <row r="1654" spans="2:2" ht="15" x14ac:dyDescent="0.25">
      <c r="B1654" s="137" t="s">
        <v>2231</v>
      </c>
    </row>
    <row r="1655" spans="2:2" ht="15" x14ac:dyDescent="0.25">
      <c r="B1655" s="137" t="s">
        <v>2232</v>
      </c>
    </row>
    <row r="1656" spans="2:2" ht="15" x14ac:dyDescent="0.25">
      <c r="B1656" s="137" t="s">
        <v>2233</v>
      </c>
    </row>
    <row r="1657" spans="2:2" ht="15" x14ac:dyDescent="0.25">
      <c r="B1657" s="137" t="s">
        <v>2234</v>
      </c>
    </row>
    <row r="1658" spans="2:2" ht="15" x14ac:dyDescent="0.25">
      <c r="B1658" s="137" t="s">
        <v>2235</v>
      </c>
    </row>
    <row r="1659" spans="2:2" ht="15" x14ac:dyDescent="0.25">
      <c r="B1659" s="137" t="s">
        <v>2236</v>
      </c>
    </row>
    <row r="1660" spans="2:2" ht="15" x14ac:dyDescent="0.25">
      <c r="B1660" s="137" t="s">
        <v>2237</v>
      </c>
    </row>
    <row r="1661" spans="2:2" ht="15" x14ac:dyDescent="0.25">
      <c r="B1661" s="137" t="s">
        <v>2238</v>
      </c>
    </row>
    <row r="1662" spans="2:2" ht="15" x14ac:dyDescent="0.25">
      <c r="B1662" s="137" t="s">
        <v>2239</v>
      </c>
    </row>
    <row r="1663" spans="2:2" ht="15" x14ac:dyDescent="0.25">
      <c r="B1663" s="137" t="s">
        <v>2240</v>
      </c>
    </row>
    <row r="1664" spans="2:2" ht="15" x14ac:dyDescent="0.25">
      <c r="B1664" s="137" t="s">
        <v>2241</v>
      </c>
    </row>
    <row r="1665" spans="2:2" ht="15" x14ac:dyDescent="0.25">
      <c r="B1665" s="137" t="s">
        <v>2242</v>
      </c>
    </row>
    <row r="1666" spans="2:2" ht="15" x14ac:dyDescent="0.25">
      <c r="B1666" s="137" t="s">
        <v>2243</v>
      </c>
    </row>
    <row r="1667" spans="2:2" ht="15" x14ac:dyDescent="0.25">
      <c r="B1667" s="137" t="s">
        <v>2244</v>
      </c>
    </row>
    <row r="1668" spans="2:2" ht="15" x14ac:dyDescent="0.25">
      <c r="B1668" s="137" t="s">
        <v>2245</v>
      </c>
    </row>
    <row r="1669" spans="2:2" ht="15" x14ac:dyDescent="0.25">
      <c r="B1669" s="137" t="s">
        <v>2246</v>
      </c>
    </row>
    <row r="1670" spans="2:2" ht="15" x14ac:dyDescent="0.25">
      <c r="B1670" s="137" t="s">
        <v>2247</v>
      </c>
    </row>
    <row r="1671" spans="2:2" ht="15" x14ac:dyDescent="0.25">
      <c r="B1671" s="137" t="s">
        <v>2248</v>
      </c>
    </row>
    <row r="1672" spans="2:2" ht="15" x14ac:dyDescent="0.25">
      <c r="B1672" s="137" t="s">
        <v>2249</v>
      </c>
    </row>
    <row r="1673" spans="2:2" ht="15" x14ac:dyDescent="0.25">
      <c r="B1673" s="137" t="s">
        <v>2250</v>
      </c>
    </row>
    <row r="1674" spans="2:2" ht="15" x14ac:dyDescent="0.25">
      <c r="B1674" s="137" t="s">
        <v>2251</v>
      </c>
    </row>
    <row r="1675" spans="2:2" ht="15" x14ac:dyDescent="0.25">
      <c r="B1675" s="137" t="s">
        <v>2252</v>
      </c>
    </row>
    <row r="1676" spans="2:2" ht="15" x14ac:dyDescent="0.25">
      <c r="B1676" s="137" t="s">
        <v>2253</v>
      </c>
    </row>
    <row r="1677" spans="2:2" ht="15" x14ac:dyDescent="0.25">
      <c r="B1677" s="137" t="s">
        <v>2254</v>
      </c>
    </row>
    <row r="1678" spans="2:2" ht="15" x14ac:dyDescent="0.25">
      <c r="B1678" s="137" t="s">
        <v>2255</v>
      </c>
    </row>
    <row r="1679" spans="2:2" ht="15" x14ac:dyDescent="0.25">
      <c r="B1679" s="137" t="s">
        <v>2256</v>
      </c>
    </row>
    <row r="1680" spans="2:2" ht="15" x14ac:dyDescent="0.25">
      <c r="B1680" s="137" t="s">
        <v>2257</v>
      </c>
    </row>
    <row r="1681" spans="2:2" ht="15" x14ac:dyDescent="0.25">
      <c r="B1681" s="137" t="s">
        <v>2258</v>
      </c>
    </row>
    <row r="1682" spans="2:2" ht="15" x14ac:dyDescent="0.25">
      <c r="B1682" s="137" t="s">
        <v>2259</v>
      </c>
    </row>
    <row r="1683" spans="2:2" ht="15" x14ac:dyDescent="0.25">
      <c r="B1683" s="137" t="s">
        <v>2260</v>
      </c>
    </row>
    <row r="1684" spans="2:2" ht="15" x14ac:dyDescent="0.25">
      <c r="B1684" s="137" t="s">
        <v>2261</v>
      </c>
    </row>
    <row r="1685" spans="2:2" ht="15" x14ac:dyDescent="0.25">
      <c r="B1685" s="137" t="s">
        <v>2262</v>
      </c>
    </row>
    <row r="1686" spans="2:2" ht="15" x14ac:dyDescent="0.25">
      <c r="B1686" s="137" t="s">
        <v>2263</v>
      </c>
    </row>
    <row r="1687" spans="2:2" ht="15" x14ac:dyDescent="0.25">
      <c r="B1687" s="137" t="s">
        <v>2264</v>
      </c>
    </row>
    <row r="1688" spans="2:2" ht="15" x14ac:dyDescent="0.25">
      <c r="B1688" s="137" t="s">
        <v>2265</v>
      </c>
    </row>
    <row r="1689" spans="2:2" ht="15" x14ac:dyDescent="0.25">
      <c r="B1689" s="137" t="s">
        <v>2266</v>
      </c>
    </row>
    <row r="1690" spans="2:2" ht="15" x14ac:dyDescent="0.25">
      <c r="B1690" s="137" t="s">
        <v>2267</v>
      </c>
    </row>
    <row r="1691" spans="2:2" ht="15" x14ac:dyDescent="0.25">
      <c r="B1691" s="137" t="s">
        <v>2268</v>
      </c>
    </row>
    <row r="1692" spans="2:2" ht="15" x14ac:dyDescent="0.25">
      <c r="B1692" s="137" t="s">
        <v>2269</v>
      </c>
    </row>
    <row r="1693" spans="2:2" ht="15" x14ac:dyDescent="0.25">
      <c r="B1693" s="137" t="s">
        <v>2270</v>
      </c>
    </row>
    <row r="1694" spans="2:2" ht="15" x14ac:dyDescent="0.25">
      <c r="B1694" s="137" t="s">
        <v>2271</v>
      </c>
    </row>
    <row r="1695" spans="2:2" ht="15" x14ac:dyDescent="0.25">
      <c r="B1695" s="137" t="s">
        <v>2272</v>
      </c>
    </row>
    <row r="1696" spans="2:2" ht="15" x14ac:dyDescent="0.25">
      <c r="B1696" s="137" t="s">
        <v>2273</v>
      </c>
    </row>
    <row r="1697" spans="2:2" ht="15" x14ac:dyDescent="0.25">
      <c r="B1697" s="137" t="s">
        <v>2274</v>
      </c>
    </row>
    <row r="1698" spans="2:2" ht="15" x14ac:dyDescent="0.25">
      <c r="B1698" s="137" t="s">
        <v>2275</v>
      </c>
    </row>
    <row r="1699" spans="2:2" ht="15" x14ac:dyDescent="0.25">
      <c r="B1699" s="137" t="s">
        <v>2276</v>
      </c>
    </row>
    <row r="1700" spans="2:2" ht="15" x14ac:dyDescent="0.25">
      <c r="B1700" s="137" t="s">
        <v>2277</v>
      </c>
    </row>
    <row r="1701" spans="2:2" ht="15" x14ac:dyDescent="0.25">
      <c r="B1701" s="137" t="s">
        <v>2278</v>
      </c>
    </row>
    <row r="1702" spans="2:2" ht="15" x14ac:dyDescent="0.25">
      <c r="B1702" s="137" t="s">
        <v>2279</v>
      </c>
    </row>
    <row r="1703" spans="2:2" ht="15" x14ac:dyDescent="0.25">
      <c r="B1703" s="137" t="s">
        <v>2280</v>
      </c>
    </row>
    <row r="1704" spans="2:2" ht="15" x14ac:dyDescent="0.25">
      <c r="B1704" s="137" t="s">
        <v>2281</v>
      </c>
    </row>
    <row r="1705" spans="2:2" ht="15" x14ac:dyDescent="0.25">
      <c r="B1705" s="137" t="s">
        <v>2282</v>
      </c>
    </row>
    <row r="1706" spans="2:2" ht="15" x14ac:dyDescent="0.25">
      <c r="B1706" s="137" t="s">
        <v>2283</v>
      </c>
    </row>
    <row r="1707" spans="2:2" ht="15" x14ac:dyDescent="0.25">
      <c r="B1707" s="137" t="s">
        <v>2284</v>
      </c>
    </row>
    <row r="1708" spans="2:2" ht="15" x14ac:dyDescent="0.25">
      <c r="B1708" s="137" t="s">
        <v>2285</v>
      </c>
    </row>
    <row r="1709" spans="2:2" ht="15" x14ac:dyDescent="0.25">
      <c r="B1709" s="137" t="s">
        <v>2286</v>
      </c>
    </row>
    <row r="1710" spans="2:2" ht="15" x14ac:dyDescent="0.25">
      <c r="B1710" s="137" t="s">
        <v>2287</v>
      </c>
    </row>
    <row r="1711" spans="2:2" ht="15" x14ac:dyDescent="0.25">
      <c r="B1711" s="137" t="s">
        <v>2288</v>
      </c>
    </row>
    <row r="1712" spans="2:2" ht="15" x14ac:dyDescent="0.25">
      <c r="B1712" s="137" t="s">
        <v>2289</v>
      </c>
    </row>
    <row r="1713" spans="2:2" ht="15" x14ac:dyDescent="0.25">
      <c r="B1713" s="137" t="s">
        <v>2290</v>
      </c>
    </row>
    <row r="1714" spans="2:2" ht="15" x14ac:dyDescent="0.25">
      <c r="B1714" s="137" t="s">
        <v>2291</v>
      </c>
    </row>
    <row r="1715" spans="2:2" ht="15" x14ac:dyDescent="0.25">
      <c r="B1715" s="137" t="s">
        <v>2292</v>
      </c>
    </row>
    <row r="1716" spans="2:2" ht="15" x14ac:dyDescent="0.25">
      <c r="B1716" s="137" t="s">
        <v>2293</v>
      </c>
    </row>
    <row r="1717" spans="2:2" ht="15" x14ac:dyDescent="0.25">
      <c r="B1717" s="137" t="s">
        <v>2294</v>
      </c>
    </row>
    <row r="1718" spans="2:2" ht="15" x14ac:dyDescent="0.25">
      <c r="B1718" s="137" t="s">
        <v>2295</v>
      </c>
    </row>
    <row r="1719" spans="2:2" ht="15" x14ac:dyDescent="0.25">
      <c r="B1719" s="137" t="s">
        <v>2296</v>
      </c>
    </row>
    <row r="1720" spans="2:2" ht="15" x14ac:dyDescent="0.25">
      <c r="B1720" s="137" t="s">
        <v>2297</v>
      </c>
    </row>
    <row r="1721" spans="2:2" ht="15" x14ac:dyDescent="0.25">
      <c r="B1721" s="137" t="s">
        <v>2298</v>
      </c>
    </row>
    <row r="1722" spans="2:2" ht="15" x14ac:dyDescent="0.25">
      <c r="B1722" s="137" t="s">
        <v>2299</v>
      </c>
    </row>
    <row r="1723" spans="2:2" ht="15" x14ac:dyDescent="0.25">
      <c r="B1723" s="137" t="s">
        <v>2300</v>
      </c>
    </row>
    <row r="1724" spans="2:2" ht="15" x14ac:dyDescent="0.25">
      <c r="B1724" s="137" t="s">
        <v>2301</v>
      </c>
    </row>
    <row r="1725" spans="2:2" ht="15" x14ac:dyDescent="0.25">
      <c r="B1725" s="137" t="s">
        <v>2302</v>
      </c>
    </row>
    <row r="1726" spans="2:2" ht="15" x14ac:dyDescent="0.25">
      <c r="B1726" s="137" t="s">
        <v>2303</v>
      </c>
    </row>
    <row r="1727" spans="2:2" ht="15" x14ac:dyDescent="0.25">
      <c r="B1727" s="137" t="s">
        <v>2304</v>
      </c>
    </row>
    <row r="1728" spans="2:2" ht="15" x14ac:dyDescent="0.25">
      <c r="B1728" s="137" t="s">
        <v>2305</v>
      </c>
    </row>
    <row r="1729" spans="2:2" ht="15" x14ac:dyDescent="0.25">
      <c r="B1729" s="137" t="s">
        <v>2306</v>
      </c>
    </row>
    <row r="1730" spans="2:2" ht="15" x14ac:dyDescent="0.25">
      <c r="B1730" s="137" t="s">
        <v>2307</v>
      </c>
    </row>
    <row r="1731" spans="2:2" ht="15" x14ac:dyDescent="0.25">
      <c r="B1731" s="137" t="s">
        <v>2308</v>
      </c>
    </row>
    <row r="1732" spans="2:2" ht="15" x14ac:dyDescent="0.25">
      <c r="B1732" s="137" t="s">
        <v>2309</v>
      </c>
    </row>
    <row r="1733" spans="2:2" ht="15" x14ac:dyDescent="0.25">
      <c r="B1733" s="137" t="s">
        <v>2310</v>
      </c>
    </row>
    <row r="1734" spans="2:2" ht="15" x14ac:dyDescent="0.25">
      <c r="B1734" s="137" t="s">
        <v>2311</v>
      </c>
    </row>
    <row r="1735" spans="2:2" ht="15" x14ac:dyDescent="0.25">
      <c r="B1735" s="137" t="s">
        <v>2312</v>
      </c>
    </row>
    <row r="1736" spans="2:2" ht="15" x14ac:dyDescent="0.25">
      <c r="B1736" s="137" t="s">
        <v>2313</v>
      </c>
    </row>
    <row r="1737" spans="2:2" ht="15" x14ac:dyDescent="0.25">
      <c r="B1737" s="137" t="s">
        <v>2314</v>
      </c>
    </row>
    <row r="1738" spans="2:2" ht="15" x14ac:dyDescent="0.25">
      <c r="B1738" s="137" t="s">
        <v>2315</v>
      </c>
    </row>
    <row r="1739" spans="2:2" ht="15" x14ac:dyDescent="0.25">
      <c r="B1739" s="137" t="s">
        <v>2316</v>
      </c>
    </row>
    <row r="1740" spans="2:2" ht="15" x14ac:dyDescent="0.25">
      <c r="B1740" s="137" t="s">
        <v>2317</v>
      </c>
    </row>
    <row r="1741" spans="2:2" ht="15" x14ac:dyDescent="0.25">
      <c r="B1741" s="137" t="s">
        <v>2318</v>
      </c>
    </row>
    <row r="1742" spans="2:2" ht="15" x14ac:dyDescent="0.25">
      <c r="B1742" s="137" t="s">
        <v>2319</v>
      </c>
    </row>
    <row r="1743" spans="2:2" ht="15" x14ac:dyDescent="0.25">
      <c r="B1743" s="137" t="s">
        <v>2320</v>
      </c>
    </row>
    <row r="1744" spans="2:2" ht="15" x14ac:dyDescent="0.25">
      <c r="B1744" s="137" t="s">
        <v>2321</v>
      </c>
    </row>
    <row r="1745" spans="2:2" ht="15" x14ac:dyDescent="0.25">
      <c r="B1745" s="137" t="s">
        <v>2322</v>
      </c>
    </row>
    <row r="1746" spans="2:2" ht="15" x14ac:dyDescent="0.25">
      <c r="B1746" s="137" t="s">
        <v>2323</v>
      </c>
    </row>
    <row r="1747" spans="2:2" ht="15" x14ac:dyDescent="0.25">
      <c r="B1747" s="137" t="s">
        <v>2324</v>
      </c>
    </row>
    <row r="1748" spans="2:2" ht="15" x14ac:dyDescent="0.25">
      <c r="B1748" s="137" t="s">
        <v>2325</v>
      </c>
    </row>
    <row r="1749" spans="2:2" ht="15" x14ac:dyDescent="0.25">
      <c r="B1749" s="137" t="s">
        <v>2326</v>
      </c>
    </row>
    <row r="1750" spans="2:2" ht="15" x14ac:dyDescent="0.25">
      <c r="B1750" s="137" t="s">
        <v>2327</v>
      </c>
    </row>
    <row r="1751" spans="2:2" ht="15" x14ac:dyDescent="0.25">
      <c r="B1751" s="137" t="s">
        <v>2328</v>
      </c>
    </row>
    <row r="1752" spans="2:2" ht="15" x14ac:dyDescent="0.25">
      <c r="B1752" s="137" t="s">
        <v>2329</v>
      </c>
    </row>
    <row r="1753" spans="2:2" ht="15" x14ac:dyDescent="0.25">
      <c r="B1753" s="137" t="s">
        <v>2330</v>
      </c>
    </row>
    <row r="1754" spans="2:2" ht="15" x14ac:dyDescent="0.25">
      <c r="B1754" s="137" t="s">
        <v>2331</v>
      </c>
    </row>
    <row r="1755" spans="2:2" ht="15" x14ac:dyDescent="0.25">
      <c r="B1755" s="137" t="s">
        <v>2332</v>
      </c>
    </row>
    <row r="1756" spans="2:2" ht="15" x14ac:dyDescent="0.25">
      <c r="B1756" s="137" t="s">
        <v>2333</v>
      </c>
    </row>
    <row r="1757" spans="2:2" ht="15" x14ac:dyDescent="0.25">
      <c r="B1757" s="137" t="s">
        <v>2334</v>
      </c>
    </row>
    <row r="1758" spans="2:2" ht="15" x14ac:dyDescent="0.25">
      <c r="B1758" s="137" t="s">
        <v>2335</v>
      </c>
    </row>
    <row r="1759" spans="2:2" ht="15" x14ac:dyDescent="0.25">
      <c r="B1759" s="137" t="s">
        <v>2336</v>
      </c>
    </row>
    <row r="1760" spans="2:2" ht="15" x14ac:dyDescent="0.25">
      <c r="B1760" s="137" t="s">
        <v>2337</v>
      </c>
    </row>
    <row r="1761" spans="2:2" ht="15" x14ac:dyDescent="0.25">
      <c r="B1761" s="137" t="s">
        <v>2338</v>
      </c>
    </row>
    <row r="1762" spans="2:2" ht="15" x14ac:dyDescent="0.25">
      <c r="B1762" s="137" t="s">
        <v>2339</v>
      </c>
    </row>
    <row r="1763" spans="2:2" ht="15" x14ac:dyDescent="0.25">
      <c r="B1763" s="137" t="s">
        <v>2340</v>
      </c>
    </row>
    <row r="1764" spans="2:2" ht="15" x14ac:dyDescent="0.25">
      <c r="B1764" s="137" t="s">
        <v>2341</v>
      </c>
    </row>
    <row r="1765" spans="2:2" ht="15" x14ac:dyDescent="0.25">
      <c r="B1765" s="137" t="s">
        <v>2342</v>
      </c>
    </row>
    <row r="1766" spans="2:2" ht="15" x14ac:dyDescent="0.25">
      <c r="B1766" s="137" t="s">
        <v>2343</v>
      </c>
    </row>
    <row r="1767" spans="2:2" ht="15" x14ac:dyDescent="0.25">
      <c r="B1767" s="137" t="s">
        <v>2344</v>
      </c>
    </row>
    <row r="1768" spans="2:2" ht="15" x14ac:dyDescent="0.25">
      <c r="B1768" s="137" t="s">
        <v>2345</v>
      </c>
    </row>
    <row r="1769" spans="2:2" ht="15" x14ac:dyDescent="0.25">
      <c r="B1769" s="137" t="s">
        <v>2346</v>
      </c>
    </row>
    <row r="1770" spans="2:2" ht="15" x14ac:dyDescent="0.25">
      <c r="B1770" s="137" t="s">
        <v>2347</v>
      </c>
    </row>
    <row r="1771" spans="2:2" ht="15" x14ac:dyDescent="0.25">
      <c r="B1771" s="137" t="s">
        <v>2348</v>
      </c>
    </row>
    <row r="1772" spans="2:2" ht="15" x14ac:dyDescent="0.25">
      <c r="B1772" s="137" t="s">
        <v>2349</v>
      </c>
    </row>
    <row r="1773" spans="2:2" ht="15" x14ac:dyDescent="0.25">
      <c r="B1773" s="137" t="s">
        <v>2350</v>
      </c>
    </row>
    <row r="1774" spans="2:2" ht="15" x14ac:dyDescent="0.25">
      <c r="B1774" s="137" t="s">
        <v>2351</v>
      </c>
    </row>
    <row r="1775" spans="2:2" ht="15" x14ac:dyDescent="0.25">
      <c r="B1775" s="137" t="s">
        <v>2352</v>
      </c>
    </row>
    <row r="1776" spans="2:2" ht="15" x14ac:dyDescent="0.25">
      <c r="B1776" s="137" t="s">
        <v>2353</v>
      </c>
    </row>
    <row r="1777" spans="2:2" ht="15" x14ac:dyDescent="0.25">
      <c r="B1777" s="137" t="s">
        <v>2354</v>
      </c>
    </row>
    <row r="1778" spans="2:2" ht="15" x14ac:dyDescent="0.25">
      <c r="B1778" s="137" t="s">
        <v>2355</v>
      </c>
    </row>
    <row r="1779" spans="2:2" ht="15" x14ac:dyDescent="0.25">
      <c r="B1779" s="137" t="s">
        <v>2356</v>
      </c>
    </row>
    <row r="1780" spans="2:2" ht="15" x14ac:dyDescent="0.25">
      <c r="B1780" s="137" t="s">
        <v>2357</v>
      </c>
    </row>
    <row r="1781" spans="2:2" ht="15" x14ac:dyDescent="0.25">
      <c r="B1781" s="137" t="s">
        <v>2358</v>
      </c>
    </row>
    <row r="1782" spans="2:2" ht="15" x14ac:dyDescent="0.25">
      <c r="B1782" s="137" t="s">
        <v>2359</v>
      </c>
    </row>
    <row r="1783" spans="2:2" ht="15" x14ac:dyDescent="0.25">
      <c r="B1783" s="137" t="s">
        <v>2360</v>
      </c>
    </row>
    <row r="1784" spans="2:2" ht="15" x14ac:dyDescent="0.25">
      <c r="B1784" s="137" t="s">
        <v>2361</v>
      </c>
    </row>
    <row r="1785" spans="2:2" ht="15" x14ac:dyDescent="0.25">
      <c r="B1785" s="137" t="s">
        <v>2362</v>
      </c>
    </row>
    <row r="1786" spans="2:2" ht="15" x14ac:dyDescent="0.25">
      <c r="B1786" s="137" t="s">
        <v>2363</v>
      </c>
    </row>
    <row r="1787" spans="2:2" ht="15" x14ac:dyDescent="0.25">
      <c r="B1787" s="137" t="s">
        <v>2364</v>
      </c>
    </row>
    <row r="1788" spans="2:2" ht="15" x14ac:dyDescent="0.25">
      <c r="B1788" s="137" t="s">
        <v>2365</v>
      </c>
    </row>
    <row r="1789" spans="2:2" ht="15" x14ac:dyDescent="0.25">
      <c r="B1789" s="137" t="s">
        <v>2366</v>
      </c>
    </row>
    <row r="1790" spans="2:2" ht="15" x14ac:dyDescent="0.25">
      <c r="B1790" s="137" t="s">
        <v>2367</v>
      </c>
    </row>
    <row r="1791" spans="2:2" ht="15" x14ac:dyDescent="0.25">
      <c r="B1791" s="137" t="s">
        <v>2368</v>
      </c>
    </row>
    <row r="1792" spans="2:2" ht="15" x14ac:dyDescent="0.25">
      <c r="B1792" s="137" t="s">
        <v>2369</v>
      </c>
    </row>
    <row r="1793" spans="2:2" ht="15" x14ac:dyDescent="0.25">
      <c r="B1793" s="137" t="s">
        <v>2370</v>
      </c>
    </row>
    <row r="1794" spans="2:2" ht="15" x14ac:dyDescent="0.25">
      <c r="B1794" s="137" t="s">
        <v>2371</v>
      </c>
    </row>
    <row r="1795" spans="2:2" ht="15" x14ac:dyDescent="0.25">
      <c r="B1795" s="137" t="s">
        <v>2372</v>
      </c>
    </row>
    <row r="1796" spans="2:2" ht="15" x14ac:dyDescent="0.25">
      <c r="B1796" s="137" t="s">
        <v>2373</v>
      </c>
    </row>
    <row r="1797" spans="2:2" ht="15" x14ac:dyDescent="0.25">
      <c r="B1797" s="137" t="s">
        <v>2374</v>
      </c>
    </row>
    <row r="1798" spans="2:2" ht="15" x14ac:dyDescent="0.25">
      <c r="B1798" s="137" t="s">
        <v>2375</v>
      </c>
    </row>
    <row r="1799" spans="2:2" ht="15" x14ac:dyDescent="0.25">
      <c r="B1799" s="137" t="s">
        <v>2376</v>
      </c>
    </row>
    <row r="1800" spans="2:2" ht="15" x14ac:dyDescent="0.25">
      <c r="B1800" s="137" t="s">
        <v>2377</v>
      </c>
    </row>
    <row r="1801" spans="2:2" ht="15" x14ac:dyDescent="0.25">
      <c r="B1801" s="137" t="s">
        <v>2378</v>
      </c>
    </row>
    <row r="1802" spans="2:2" ht="15" x14ac:dyDescent="0.25">
      <c r="B1802" s="137" t="s">
        <v>2379</v>
      </c>
    </row>
    <row r="1803" spans="2:2" ht="15" x14ac:dyDescent="0.25">
      <c r="B1803" s="137" t="s">
        <v>2380</v>
      </c>
    </row>
    <row r="1804" spans="2:2" ht="15" x14ac:dyDescent="0.25">
      <c r="B1804" s="137" t="s">
        <v>2381</v>
      </c>
    </row>
    <row r="1805" spans="2:2" ht="15" x14ac:dyDescent="0.25">
      <c r="B1805" s="137" t="s">
        <v>2382</v>
      </c>
    </row>
    <row r="1806" spans="2:2" ht="15" x14ac:dyDescent="0.25">
      <c r="B1806" s="137" t="s">
        <v>2383</v>
      </c>
    </row>
    <row r="1807" spans="2:2" ht="15" x14ac:dyDescent="0.25">
      <c r="B1807" s="137" t="s">
        <v>2384</v>
      </c>
    </row>
    <row r="1808" spans="2:2" ht="15" x14ac:dyDescent="0.25">
      <c r="B1808" s="137" t="s">
        <v>2385</v>
      </c>
    </row>
    <row r="1809" spans="2:2" ht="15" x14ac:dyDescent="0.25">
      <c r="B1809" s="137" t="s">
        <v>2386</v>
      </c>
    </row>
    <row r="1810" spans="2:2" ht="15" x14ac:dyDescent="0.25">
      <c r="B1810" s="137" t="s">
        <v>2387</v>
      </c>
    </row>
    <row r="1811" spans="2:2" ht="15" x14ac:dyDescent="0.25">
      <c r="B1811" s="137" t="s">
        <v>2388</v>
      </c>
    </row>
    <row r="1812" spans="2:2" ht="15" x14ac:dyDescent="0.25">
      <c r="B1812" s="137" t="s">
        <v>2389</v>
      </c>
    </row>
    <row r="1813" spans="2:2" ht="15" x14ac:dyDescent="0.25">
      <c r="B1813" s="137" t="s">
        <v>2390</v>
      </c>
    </row>
    <row r="1814" spans="2:2" ht="15" x14ac:dyDescent="0.25">
      <c r="B1814" s="137" t="s">
        <v>2391</v>
      </c>
    </row>
    <row r="1815" spans="2:2" ht="15" x14ac:dyDescent="0.25">
      <c r="B1815" s="137" t="s">
        <v>2392</v>
      </c>
    </row>
    <row r="1816" spans="2:2" ht="15" x14ac:dyDescent="0.25">
      <c r="B1816" s="137" t="s">
        <v>2393</v>
      </c>
    </row>
    <row r="1817" spans="2:2" ht="15" x14ac:dyDescent="0.25">
      <c r="B1817" s="137" t="s">
        <v>2394</v>
      </c>
    </row>
    <row r="1818" spans="2:2" ht="15" x14ac:dyDescent="0.25">
      <c r="B1818" s="137" t="s">
        <v>2395</v>
      </c>
    </row>
    <row r="1819" spans="2:2" ht="15" x14ac:dyDescent="0.25">
      <c r="B1819" s="137" t="s">
        <v>2396</v>
      </c>
    </row>
    <row r="1820" spans="2:2" ht="15" x14ac:dyDescent="0.25">
      <c r="B1820" s="137" t="s">
        <v>2397</v>
      </c>
    </row>
    <row r="1821" spans="2:2" ht="15" x14ac:dyDescent="0.25">
      <c r="B1821" s="137" t="s">
        <v>2398</v>
      </c>
    </row>
    <row r="1822" spans="2:2" ht="15" x14ac:dyDescent="0.25">
      <c r="B1822" s="137" t="s">
        <v>2399</v>
      </c>
    </row>
    <row r="1823" spans="2:2" ht="15" x14ac:dyDescent="0.25">
      <c r="B1823" s="137" t="s">
        <v>2400</v>
      </c>
    </row>
    <row r="1824" spans="2:2" ht="15" x14ac:dyDescent="0.25">
      <c r="B1824" s="137" t="s">
        <v>2401</v>
      </c>
    </row>
    <row r="1825" spans="2:2" ht="15" x14ac:dyDescent="0.25">
      <c r="B1825" s="137" t="s">
        <v>2402</v>
      </c>
    </row>
    <row r="1826" spans="2:2" ht="15" x14ac:dyDescent="0.25">
      <c r="B1826" s="137" t="s">
        <v>2403</v>
      </c>
    </row>
    <row r="1827" spans="2:2" ht="15" x14ac:dyDescent="0.25">
      <c r="B1827" s="137" t="s">
        <v>2404</v>
      </c>
    </row>
    <row r="1828" spans="2:2" ht="15" x14ac:dyDescent="0.25">
      <c r="B1828" s="137" t="s">
        <v>2405</v>
      </c>
    </row>
    <row r="1829" spans="2:2" ht="15" x14ac:dyDescent="0.25">
      <c r="B1829" s="137" t="s">
        <v>2406</v>
      </c>
    </row>
    <row r="1830" spans="2:2" ht="15" x14ac:dyDescent="0.25">
      <c r="B1830" s="137" t="s">
        <v>2407</v>
      </c>
    </row>
    <row r="1831" spans="2:2" ht="15" x14ac:dyDescent="0.25">
      <c r="B1831" s="137" t="s">
        <v>2408</v>
      </c>
    </row>
    <row r="1832" spans="2:2" ht="15" x14ac:dyDescent="0.25">
      <c r="B1832" s="137" t="s">
        <v>2409</v>
      </c>
    </row>
    <row r="1833" spans="2:2" ht="15" x14ac:dyDescent="0.25">
      <c r="B1833" s="137" t="s">
        <v>2410</v>
      </c>
    </row>
    <row r="1834" spans="2:2" ht="15" x14ac:dyDescent="0.25">
      <c r="B1834" s="137" t="s">
        <v>2411</v>
      </c>
    </row>
    <row r="1835" spans="2:2" ht="15" x14ac:dyDescent="0.25">
      <c r="B1835" s="137" t="s">
        <v>2412</v>
      </c>
    </row>
    <row r="1836" spans="2:2" ht="15" x14ac:dyDescent="0.25">
      <c r="B1836" s="137" t="s">
        <v>2413</v>
      </c>
    </row>
    <row r="1837" spans="2:2" ht="15" x14ac:dyDescent="0.25">
      <c r="B1837" s="137" t="s">
        <v>2414</v>
      </c>
    </row>
    <row r="1838" spans="2:2" ht="15" x14ac:dyDescent="0.25">
      <c r="B1838" s="137" t="s">
        <v>2415</v>
      </c>
    </row>
    <row r="1839" spans="2:2" ht="15" x14ac:dyDescent="0.25">
      <c r="B1839" s="137" t="s">
        <v>2416</v>
      </c>
    </row>
    <row r="1840" spans="2:2" ht="15" x14ac:dyDescent="0.25">
      <c r="B1840" s="137" t="s">
        <v>2417</v>
      </c>
    </row>
    <row r="1841" spans="2:2" ht="15" x14ac:dyDescent="0.25">
      <c r="B1841" s="137" t="s">
        <v>2418</v>
      </c>
    </row>
    <row r="1842" spans="2:2" ht="15" x14ac:dyDescent="0.25">
      <c r="B1842" s="137" t="s">
        <v>2419</v>
      </c>
    </row>
    <row r="1843" spans="2:2" ht="15" x14ac:dyDescent="0.25">
      <c r="B1843" s="137" t="s">
        <v>2420</v>
      </c>
    </row>
    <row r="1844" spans="2:2" ht="15" x14ac:dyDescent="0.25">
      <c r="B1844" s="137" t="s">
        <v>2421</v>
      </c>
    </row>
    <row r="1845" spans="2:2" ht="15" x14ac:dyDescent="0.25">
      <c r="B1845" s="137" t="s">
        <v>2422</v>
      </c>
    </row>
    <row r="1846" spans="2:2" ht="15" x14ac:dyDescent="0.25">
      <c r="B1846" s="137" t="s">
        <v>2423</v>
      </c>
    </row>
    <row r="1847" spans="2:2" ht="15" x14ac:dyDescent="0.25">
      <c r="B1847" s="137" t="s">
        <v>2424</v>
      </c>
    </row>
    <row r="1848" spans="2:2" ht="15" x14ac:dyDescent="0.25">
      <c r="B1848" s="137" t="s">
        <v>2425</v>
      </c>
    </row>
    <row r="1849" spans="2:2" ht="15" x14ac:dyDescent="0.25">
      <c r="B1849" s="137" t="s">
        <v>2426</v>
      </c>
    </row>
    <row r="1850" spans="2:2" ht="15" x14ac:dyDescent="0.25">
      <c r="B1850" s="137" t="s">
        <v>2427</v>
      </c>
    </row>
    <row r="1851" spans="2:2" ht="15" x14ac:dyDescent="0.25">
      <c r="B1851" s="137" t="s">
        <v>2428</v>
      </c>
    </row>
    <row r="1852" spans="2:2" ht="15" x14ac:dyDescent="0.25">
      <c r="B1852" s="137" t="s">
        <v>2429</v>
      </c>
    </row>
    <row r="1853" spans="2:2" ht="15" x14ac:dyDescent="0.25">
      <c r="B1853" s="137" t="s">
        <v>2430</v>
      </c>
    </row>
    <row r="1854" spans="2:2" ht="15" x14ac:dyDescent="0.25">
      <c r="B1854" s="137" t="s">
        <v>2431</v>
      </c>
    </row>
    <row r="1855" spans="2:2" ht="15" x14ac:dyDescent="0.25">
      <c r="B1855" s="137" t="s">
        <v>2432</v>
      </c>
    </row>
    <row r="1856" spans="2:2" ht="15" x14ac:dyDescent="0.25">
      <c r="B1856" s="137" t="s">
        <v>2433</v>
      </c>
    </row>
    <row r="1857" spans="2:2" ht="15" x14ac:dyDescent="0.25">
      <c r="B1857" s="137" t="s">
        <v>2434</v>
      </c>
    </row>
    <row r="1858" spans="2:2" ht="15" x14ac:dyDescent="0.25">
      <c r="B1858" s="137" t="s">
        <v>2435</v>
      </c>
    </row>
    <row r="1859" spans="2:2" ht="15" x14ac:dyDescent="0.25">
      <c r="B1859" s="137" t="s">
        <v>2436</v>
      </c>
    </row>
    <row r="1860" spans="2:2" ht="15" x14ac:dyDescent="0.25">
      <c r="B1860" s="137" t="s">
        <v>2437</v>
      </c>
    </row>
    <row r="1861" spans="2:2" ht="15" x14ac:dyDescent="0.25">
      <c r="B1861" s="137" t="s">
        <v>2438</v>
      </c>
    </row>
    <row r="1862" spans="2:2" ht="15" x14ac:dyDescent="0.25">
      <c r="B1862" s="137" t="s">
        <v>2439</v>
      </c>
    </row>
    <row r="1863" spans="2:2" ht="15" x14ac:dyDescent="0.25">
      <c r="B1863" s="137" t="s">
        <v>2440</v>
      </c>
    </row>
    <row r="1864" spans="2:2" ht="15" x14ac:dyDescent="0.25">
      <c r="B1864" s="137" t="s">
        <v>2441</v>
      </c>
    </row>
    <row r="1865" spans="2:2" ht="15" x14ac:dyDescent="0.25">
      <c r="B1865" s="137" t="s">
        <v>2442</v>
      </c>
    </row>
    <row r="1866" spans="2:2" ht="15" x14ac:dyDescent="0.25">
      <c r="B1866" s="137" t="s">
        <v>2443</v>
      </c>
    </row>
    <row r="1867" spans="2:2" ht="15" x14ac:dyDescent="0.25">
      <c r="B1867" s="137" t="s">
        <v>2444</v>
      </c>
    </row>
    <row r="1868" spans="2:2" ht="15" x14ac:dyDescent="0.25">
      <c r="B1868" s="137" t="s">
        <v>2445</v>
      </c>
    </row>
    <row r="1869" spans="2:2" ht="15" x14ac:dyDescent="0.25">
      <c r="B1869" s="137" t="s">
        <v>2446</v>
      </c>
    </row>
    <row r="1870" spans="2:2" ht="15" x14ac:dyDescent="0.25">
      <c r="B1870" s="137" t="s">
        <v>2447</v>
      </c>
    </row>
    <row r="1871" spans="2:2" ht="15" x14ac:dyDescent="0.25">
      <c r="B1871" s="137" t="s">
        <v>2448</v>
      </c>
    </row>
    <row r="1872" spans="2:2" ht="15" x14ac:dyDescent="0.25">
      <c r="B1872" s="137" t="s">
        <v>2449</v>
      </c>
    </row>
    <row r="1873" spans="2:2" ht="15" x14ac:dyDescent="0.25">
      <c r="B1873" s="137" t="s">
        <v>2450</v>
      </c>
    </row>
    <row r="1874" spans="2:2" ht="15" x14ac:dyDescent="0.25">
      <c r="B1874" s="137" t="s">
        <v>2451</v>
      </c>
    </row>
    <row r="1875" spans="2:2" ht="15" x14ac:dyDescent="0.25">
      <c r="B1875" s="137" t="s">
        <v>2452</v>
      </c>
    </row>
    <row r="1876" spans="2:2" ht="15" x14ac:dyDescent="0.25">
      <c r="B1876" s="137" t="s">
        <v>2453</v>
      </c>
    </row>
    <row r="1877" spans="2:2" ht="15" x14ac:dyDescent="0.25">
      <c r="B1877" s="137" t="s">
        <v>2454</v>
      </c>
    </row>
    <row r="1878" spans="2:2" ht="15" x14ac:dyDescent="0.25">
      <c r="B1878" s="137" t="s">
        <v>2455</v>
      </c>
    </row>
    <row r="1879" spans="2:2" ht="15" x14ac:dyDescent="0.25">
      <c r="B1879" s="137" t="s">
        <v>2456</v>
      </c>
    </row>
    <row r="1880" spans="2:2" ht="15" x14ac:dyDescent="0.25">
      <c r="B1880" s="137" t="s">
        <v>2457</v>
      </c>
    </row>
    <row r="1881" spans="2:2" ht="15" x14ac:dyDescent="0.25">
      <c r="B1881" s="137" t="s">
        <v>2458</v>
      </c>
    </row>
    <row r="1882" spans="2:2" ht="15" x14ac:dyDescent="0.25">
      <c r="B1882" s="137" t="s">
        <v>2459</v>
      </c>
    </row>
    <row r="1883" spans="2:2" ht="15" x14ac:dyDescent="0.25">
      <c r="B1883" s="137" t="s">
        <v>2460</v>
      </c>
    </row>
    <row r="1884" spans="2:2" ht="15" x14ac:dyDescent="0.25">
      <c r="B1884" s="137" t="s">
        <v>2461</v>
      </c>
    </row>
    <row r="1885" spans="2:2" ht="15" x14ac:dyDescent="0.25">
      <c r="B1885" s="137" t="s">
        <v>2462</v>
      </c>
    </row>
    <row r="1886" spans="2:2" ht="15" x14ac:dyDescent="0.25">
      <c r="B1886" s="137" t="s">
        <v>2463</v>
      </c>
    </row>
    <row r="1887" spans="2:2" ht="15" x14ac:dyDescent="0.25">
      <c r="B1887" s="137" t="s">
        <v>2464</v>
      </c>
    </row>
    <row r="1888" spans="2:2" ht="15" x14ac:dyDescent="0.25">
      <c r="B1888" s="137" t="s">
        <v>2465</v>
      </c>
    </row>
    <row r="1889" spans="2:2" ht="15" x14ac:dyDescent="0.25">
      <c r="B1889" s="137" t="s">
        <v>2466</v>
      </c>
    </row>
    <row r="1890" spans="2:2" ht="15" x14ac:dyDescent="0.25">
      <c r="B1890" s="137" t="s">
        <v>2467</v>
      </c>
    </row>
    <row r="1891" spans="2:2" ht="15" x14ac:dyDescent="0.25">
      <c r="B1891" s="137" t="s">
        <v>2468</v>
      </c>
    </row>
    <row r="1892" spans="2:2" ht="15" x14ac:dyDescent="0.25">
      <c r="B1892" s="137" t="s">
        <v>2469</v>
      </c>
    </row>
    <row r="1893" spans="2:2" ht="15" x14ac:dyDescent="0.25">
      <c r="B1893" s="137" t="s">
        <v>2470</v>
      </c>
    </row>
    <row r="1894" spans="2:2" ht="15" x14ac:dyDescent="0.25">
      <c r="B1894" s="137" t="s">
        <v>2471</v>
      </c>
    </row>
    <row r="1895" spans="2:2" ht="15" x14ac:dyDescent="0.25">
      <c r="B1895" s="137" t="s">
        <v>2472</v>
      </c>
    </row>
    <row r="1896" spans="2:2" ht="15" x14ac:dyDescent="0.25">
      <c r="B1896" s="137" t="s">
        <v>2473</v>
      </c>
    </row>
    <row r="1897" spans="2:2" ht="15" x14ac:dyDescent="0.25">
      <c r="B1897" s="137" t="s">
        <v>2474</v>
      </c>
    </row>
    <row r="1898" spans="2:2" ht="15" x14ac:dyDescent="0.25">
      <c r="B1898" s="137" t="s">
        <v>2475</v>
      </c>
    </row>
    <row r="1899" spans="2:2" ht="15" x14ac:dyDescent="0.25">
      <c r="B1899" s="137" t="s">
        <v>2476</v>
      </c>
    </row>
    <row r="1900" spans="2:2" ht="15" x14ac:dyDescent="0.25">
      <c r="B1900" s="137" t="s">
        <v>2477</v>
      </c>
    </row>
    <row r="1901" spans="2:2" ht="15" x14ac:dyDescent="0.25">
      <c r="B1901" s="137" t="s">
        <v>2478</v>
      </c>
    </row>
    <row r="1902" spans="2:2" ht="15" x14ac:dyDescent="0.25">
      <c r="B1902" s="137" t="s">
        <v>2479</v>
      </c>
    </row>
    <row r="1903" spans="2:2" ht="15" x14ac:dyDescent="0.25">
      <c r="B1903" s="137" t="s">
        <v>2480</v>
      </c>
    </row>
    <row r="1904" spans="2:2" ht="15" x14ac:dyDescent="0.25">
      <c r="B1904" s="137" t="s">
        <v>2481</v>
      </c>
    </row>
    <row r="1905" spans="2:2" ht="15" x14ac:dyDescent="0.25">
      <c r="B1905" s="137" t="s">
        <v>2482</v>
      </c>
    </row>
    <row r="1906" spans="2:2" ht="15" x14ac:dyDescent="0.25">
      <c r="B1906" s="137" t="s">
        <v>2483</v>
      </c>
    </row>
    <row r="1907" spans="2:2" ht="15" x14ac:dyDescent="0.25">
      <c r="B1907" s="137" t="s">
        <v>2484</v>
      </c>
    </row>
    <row r="1908" spans="2:2" ht="15" x14ac:dyDescent="0.25">
      <c r="B1908" s="137" t="s">
        <v>2485</v>
      </c>
    </row>
    <row r="1909" spans="2:2" ht="15" x14ac:dyDescent="0.25">
      <c r="B1909" s="137" t="s">
        <v>2486</v>
      </c>
    </row>
    <row r="1910" spans="2:2" ht="15" x14ac:dyDescent="0.25">
      <c r="B1910" s="137" t="s">
        <v>2487</v>
      </c>
    </row>
    <row r="1911" spans="2:2" ht="15" x14ac:dyDescent="0.25">
      <c r="B1911" s="137" t="s">
        <v>2488</v>
      </c>
    </row>
    <row r="1912" spans="2:2" ht="15" x14ac:dyDescent="0.25">
      <c r="B1912" s="137" t="s">
        <v>2489</v>
      </c>
    </row>
    <row r="1913" spans="2:2" ht="15" x14ac:dyDescent="0.25">
      <c r="B1913" s="137" t="s">
        <v>2490</v>
      </c>
    </row>
    <row r="1914" spans="2:2" ht="15" x14ac:dyDescent="0.25">
      <c r="B1914" s="137" t="s">
        <v>2491</v>
      </c>
    </row>
    <row r="1915" spans="2:2" ht="15" x14ac:dyDescent="0.25">
      <c r="B1915" s="137" t="s">
        <v>2492</v>
      </c>
    </row>
    <row r="1916" spans="2:2" ht="15" x14ac:dyDescent="0.25">
      <c r="B1916" s="137" t="s">
        <v>2493</v>
      </c>
    </row>
    <row r="1917" spans="2:2" ht="15" x14ac:dyDescent="0.25">
      <c r="B1917" s="137" t="s">
        <v>2494</v>
      </c>
    </row>
    <row r="1918" spans="2:2" ht="15" x14ac:dyDescent="0.25">
      <c r="B1918" s="137" t="s">
        <v>2495</v>
      </c>
    </row>
    <row r="1919" spans="2:2" ht="15" x14ac:dyDescent="0.25">
      <c r="B1919" s="137" t="s">
        <v>2496</v>
      </c>
    </row>
    <row r="1920" spans="2:2" ht="15" x14ac:dyDescent="0.25">
      <c r="B1920" s="137" t="s">
        <v>2497</v>
      </c>
    </row>
    <row r="1921" spans="2:2" ht="15" x14ac:dyDescent="0.25">
      <c r="B1921" s="137" t="s">
        <v>2498</v>
      </c>
    </row>
    <row r="1922" spans="2:2" ht="15" x14ac:dyDescent="0.25">
      <c r="B1922" s="137" t="s">
        <v>2499</v>
      </c>
    </row>
    <row r="1923" spans="2:2" ht="15" x14ac:dyDescent="0.25">
      <c r="B1923" s="137" t="s">
        <v>2500</v>
      </c>
    </row>
    <row r="1924" spans="2:2" ht="15" x14ac:dyDescent="0.25">
      <c r="B1924" s="137" t="s">
        <v>2501</v>
      </c>
    </row>
    <row r="1925" spans="2:2" ht="15" x14ac:dyDescent="0.25">
      <c r="B1925" s="137" t="s">
        <v>2502</v>
      </c>
    </row>
    <row r="1926" spans="2:2" ht="15" x14ac:dyDescent="0.25">
      <c r="B1926" s="137" t="s">
        <v>2503</v>
      </c>
    </row>
    <row r="1927" spans="2:2" ht="15" x14ac:dyDescent="0.25">
      <c r="B1927" s="137" t="s">
        <v>2504</v>
      </c>
    </row>
    <row r="1928" spans="2:2" ht="15" x14ac:dyDescent="0.25">
      <c r="B1928" s="137" t="s">
        <v>2505</v>
      </c>
    </row>
    <row r="1929" spans="2:2" ht="15" x14ac:dyDescent="0.25">
      <c r="B1929" s="137" t="s">
        <v>2506</v>
      </c>
    </row>
    <row r="1930" spans="2:2" ht="15" x14ac:dyDescent="0.25">
      <c r="B1930" s="137" t="s">
        <v>2507</v>
      </c>
    </row>
    <row r="1931" spans="2:2" ht="15" x14ac:dyDescent="0.25">
      <c r="B1931" s="137" t="s">
        <v>2508</v>
      </c>
    </row>
    <row r="1932" spans="2:2" ht="15" x14ac:dyDescent="0.25">
      <c r="B1932" s="137" t="s">
        <v>2509</v>
      </c>
    </row>
    <row r="1933" spans="2:2" ht="15" x14ac:dyDescent="0.25">
      <c r="B1933" s="137" t="s">
        <v>2510</v>
      </c>
    </row>
    <row r="1934" spans="2:2" ht="15" x14ac:dyDescent="0.25">
      <c r="B1934" s="137" t="s">
        <v>2511</v>
      </c>
    </row>
    <row r="1935" spans="2:2" ht="15" x14ac:dyDescent="0.25">
      <c r="B1935" s="137" t="s">
        <v>2512</v>
      </c>
    </row>
    <row r="1936" spans="2:2" ht="15" x14ac:dyDescent="0.25">
      <c r="B1936" s="137" t="s">
        <v>2513</v>
      </c>
    </row>
    <row r="1937" spans="2:2" ht="15" x14ac:dyDescent="0.25">
      <c r="B1937" s="137" t="s">
        <v>2514</v>
      </c>
    </row>
    <row r="1938" spans="2:2" ht="15" x14ac:dyDescent="0.25">
      <c r="B1938" s="137" t="s">
        <v>2515</v>
      </c>
    </row>
    <row r="1939" spans="2:2" ht="15" x14ac:dyDescent="0.25">
      <c r="B1939" s="137" t="s">
        <v>2516</v>
      </c>
    </row>
    <row r="1940" spans="2:2" ht="15" x14ac:dyDescent="0.25">
      <c r="B1940" s="137" t="s">
        <v>2517</v>
      </c>
    </row>
    <row r="1941" spans="2:2" ht="15" x14ac:dyDescent="0.25">
      <c r="B1941" s="137" t="s">
        <v>2518</v>
      </c>
    </row>
    <row r="1942" spans="2:2" ht="15" x14ac:dyDescent="0.25">
      <c r="B1942" s="137" t="s">
        <v>2519</v>
      </c>
    </row>
    <row r="1943" spans="2:2" ht="15" x14ac:dyDescent="0.25">
      <c r="B1943" s="137" t="s">
        <v>2520</v>
      </c>
    </row>
    <row r="1944" spans="2:2" ht="15" x14ac:dyDescent="0.25">
      <c r="B1944" s="137" t="s">
        <v>2521</v>
      </c>
    </row>
    <row r="1945" spans="2:2" ht="15" x14ac:dyDescent="0.25">
      <c r="B1945" s="137" t="s">
        <v>2522</v>
      </c>
    </row>
    <row r="1946" spans="2:2" ht="15" x14ac:dyDescent="0.25">
      <c r="B1946" s="137" t="s">
        <v>2523</v>
      </c>
    </row>
    <row r="1947" spans="2:2" ht="15" x14ac:dyDescent="0.25">
      <c r="B1947" s="137" t="s">
        <v>2524</v>
      </c>
    </row>
    <row r="1948" spans="2:2" ht="15" x14ac:dyDescent="0.25">
      <c r="B1948" s="137" t="s">
        <v>2525</v>
      </c>
    </row>
    <row r="1949" spans="2:2" ht="15" x14ac:dyDescent="0.25">
      <c r="B1949" s="137" t="s">
        <v>2526</v>
      </c>
    </row>
    <row r="1950" spans="2:2" ht="15" x14ac:dyDescent="0.25">
      <c r="B1950" s="137" t="s">
        <v>2527</v>
      </c>
    </row>
    <row r="1951" spans="2:2" ht="15" x14ac:dyDescent="0.25">
      <c r="B1951" s="137" t="s">
        <v>2528</v>
      </c>
    </row>
    <row r="1952" spans="2:2" ht="15" x14ac:dyDescent="0.25">
      <c r="B1952" s="137" t="s">
        <v>2529</v>
      </c>
    </row>
    <row r="1953" spans="2:2" ht="15" x14ac:dyDescent="0.25">
      <c r="B1953" s="137" t="s">
        <v>2530</v>
      </c>
    </row>
    <row r="1954" spans="2:2" ht="15" x14ac:dyDescent="0.25">
      <c r="B1954" s="137" t="s">
        <v>2531</v>
      </c>
    </row>
    <row r="1955" spans="2:2" ht="15" x14ac:dyDescent="0.25">
      <c r="B1955" s="137" t="s">
        <v>2532</v>
      </c>
    </row>
    <row r="1956" spans="2:2" ht="15" x14ac:dyDescent="0.25">
      <c r="B1956" s="137" t="s">
        <v>2533</v>
      </c>
    </row>
    <row r="1957" spans="2:2" ht="15" x14ac:dyDescent="0.25">
      <c r="B1957" s="137" t="s">
        <v>2534</v>
      </c>
    </row>
    <row r="1958" spans="2:2" ht="15" x14ac:dyDescent="0.25">
      <c r="B1958" s="137" t="s">
        <v>2535</v>
      </c>
    </row>
    <row r="1959" spans="2:2" ht="15" x14ac:dyDescent="0.25">
      <c r="B1959" s="137" t="s">
        <v>2536</v>
      </c>
    </row>
    <row r="1960" spans="2:2" ht="15" x14ac:dyDescent="0.25">
      <c r="B1960" s="137" t="s">
        <v>2537</v>
      </c>
    </row>
    <row r="1961" spans="2:2" ht="15" x14ac:dyDescent="0.25">
      <c r="B1961" s="137" t="s">
        <v>2538</v>
      </c>
    </row>
    <row r="1962" spans="2:2" ht="15" x14ac:dyDescent="0.25">
      <c r="B1962" s="137" t="s">
        <v>2539</v>
      </c>
    </row>
    <row r="1963" spans="2:2" ht="15" x14ac:dyDescent="0.25">
      <c r="B1963" s="137" t="s">
        <v>2540</v>
      </c>
    </row>
    <row r="1964" spans="2:2" ht="15" x14ac:dyDescent="0.25">
      <c r="B1964" s="137" t="s">
        <v>2541</v>
      </c>
    </row>
    <row r="1965" spans="2:2" ht="15" x14ac:dyDescent="0.25">
      <c r="B1965" s="137" t="s">
        <v>2542</v>
      </c>
    </row>
    <row r="1966" spans="2:2" ht="15" x14ac:dyDescent="0.25">
      <c r="B1966" s="137" t="s">
        <v>2543</v>
      </c>
    </row>
    <row r="1967" spans="2:2" ht="15" x14ac:dyDescent="0.25">
      <c r="B1967" s="137" t="s">
        <v>2544</v>
      </c>
    </row>
    <row r="1968" spans="2:2" ht="15" x14ac:dyDescent="0.25">
      <c r="B1968" s="137" t="s">
        <v>2545</v>
      </c>
    </row>
    <row r="1969" spans="2:2" ht="15" x14ac:dyDescent="0.25">
      <c r="B1969" s="137" t="s">
        <v>2546</v>
      </c>
    </row>
    <row r="1970" spans="2:2" ht="15" x14ac:dyDescent="0.25">
      <c r="B1970" s="137" t="s">
        <v>2547</v>
      </c>
    </row>
    <row r="1971" spans="2:2" ht="15" x14ac:dyDescent="0.25">
      <c r="B1971" s="137" t="s">
        <v>2548</v>
      </c>
    </row>
    <row r="1972" spans="2:2" ht="15" x14ac:dyDescent="0.25">
      <c r="B1972" s="137" t="s">
        <v>2549</v>
      </c>
    </row>
    <row r="1973" spans="2:2" ht="15" x14ac:dyDescent="0.25">
      <c r="B1973" s="137" t="s">
        <v>2550</v>
      </c>
    </row>
    <row r="1974" spans="2:2" ht="15" x14ac:dyDescent="0.25">
      <c r="B1974" s="137" t="s">
        <v>2551</v>
      </c>
    </row>
    <row r="1975" spans="2:2" ht="15" x14ac:dyDescent="0.25">
      <c r="B1975" s="137" t="s">
        <v>2552</v>
      </c>
    </row>
    <row r="1976" spans="2:2" ht="15" x14ac:dyDescent="0.25">
      <c r="B1976" s="137" t="s">
        <v>2553</v>
      </c>
    </row>
    <row r="1977" spans="2:2" ht="15" x14ac:dyDescent="0.25">
      <c r="B1977" s="137" t="s">
        <v>2554</v>
      </c>
    </row>
    <row r="1978" spans="2:2" ht="15" x14ac:dyDescent="0.25">
      <c r="B1978" s="137" t="s">
        <v>2555</v>
      </c>
    </row>
    <row r="1979" spans="2:2" ht="15" x14ac:dyDescent="0.25">
      <c r="B1979" s="137" t="s">
        <v>2556</v>
      </c>
    </row>
    <row r="1980" spans="2:2" ht="15" x14ac:dyDescent="0.25">
      <c r="B1980" s="137" t="s">
        <v>2557</v>
      </c>
    </row>
    <row r="1981" spans="2:2" ht="15" x14ac:dyDescent="0.25">
      <c r="B1981" s="137" t="s">
        <v>2558</v>
      </c>
    </row>
    <row r="1982" spans="2:2" ht="15" x14ac:dyDescent="0.25">
      <c r="B1982" s="137" t="s">
        <v>2559</v>
      </c>
    </row>
    <row r="1983" spans="2:2" ht="15" x14ac:dyDescent="0.25">
      <c r="B1983" s="137" t="s">
        <v>2560</v>
      </c>
    </row>
    <row r="1984" spans="2:2" ht="15" x14ac:dyDescent="0.25">
      <c r="B1984" s="137" t="s">
        <v>2561</v>
      </c>
    </row>
    <row r="1985" spans="2:2" ht="15" x14ac:dyDescent="0.25">
      <c r="B1985" s="137" t="s">
        <v>2562</v>
      </c>
    </row>
    <row r="1986" spans="2:2" ht="15" x14ac:dyDescent="0.25">
      <c r="B1986" s="137" t="s">
        <v>2563</v>
      </c>
    </row>
    <row r="1987" spans="2:2" ht="15" x14ac:dyDescent="0.25">
      <c r="B1987" s="137" t="s">
        <v>2564</v>
      </c>
    </row>
    <row r="1988" spans="2:2" ht="15" x14ac:dyDescent="0.25">
      <c r="B1988" s="137" t="s">
        <v>2565</v>
      </c>
    </row>
    <row r="1989" spans="2:2" ht="15" x14ac:dyDescent="0.25">
      <c r="B1989" s="137" t="s">
        <v>2566</v>
      </c>
    </row>
    <row r="1990" spans="2:2" ht="15" x14ac:dyDescent="0.25">
      <c r="B1990" s="137" t="s">
        <v>2567</v>
      </c>
    </row>
    <row r="1991" spans="2:2" ht="15" x14ac:dyDescent="0.25">
      <c r="B1991" s="137" t="s">
        <v>2568</v>
      </c>
    </row>
    <row r="1992" spans="2:2" ht="15" x14ac:dyDescent="0.25">
      <c r="B1992" s="137" t="s">
        <v>2569</v>
      </c>
    </row>
    <row r="1993" spans="2:2" ht="15" x14ac:dyDescent="0.25">
      <c r="B1993" s="137" t="s">
        <v>2570</v>
      </c>
    </row>
    <row r="1994" spans="2:2" ht="15" x14ac:dyDescent="0.25">
      <c r="B1994" s="137" t="s">
        <v>2571</v>
      </c>
    </row>
    <row r="1995" spans="2:2" ht="15" x14ac:dyDescent="0.25">
      <c r="B1995" s="137" t="s">
        <v>2572</v>
      </c>
    </row>
    <row r="1996" spans="2:2" ht="15" x14ac:dyDescent="0.25">
      <c r="B1996" s="137" t="s">
        <v>2573</v>
      </c>
    </row>
    <row r="1997" spans="2:2" ht="15" x14ac:dyDescent="0.25">
      <c r="B1997" s="137" t="s">
        <v>2574</v>
      </c>
    </row>
    <row r="1998" spans="2:2" ht="15" x14ac:dyDescent="0.25">
      <c r="B1998" s="137" t="s">
        <v>2575</v>
      </c>
    </row>
    <row r="1999" spans="2:2" ht="15" x14ac:dyDescent="0.25">
      <c r="B1999" s="137" t="s">
        <v>2576</v>
      </c>
    </row>
    <row r="2000" spans="2:2" ht="15" x14ac:dyDescent="0.25">
      <c r="B2000" s="137" t="s">
        <v>2577</v>
      </c>
    </row>
    <row r="2001" spans="2:2" ht="15" x14ac:dyDescent="0.25">
      <c r="B2001" s="137" t="s">
        <v>2578</v>
      </c>
    </row>
    <row r="2002" spans="2:2" ht="15" x14ac:dyDescent="0.25">
      <c r="B2002" s="137" t="s">
        <v>2579</v>
      </c>
    </row>
    <row r="2003" spans="2:2" ht="15" x14ac:dyDescent="0.25">
      <c r="B2003" s="137" t="s">
        <v>2580</v>
      </c>
    </row>
    <row r="2004" spans="2:2" ht="15" x14ac:dyDescent="0.25">
      <c r="B2004" s="137" t="s">
        <v>2581</v>
      </c>
    </row>
    <row r="2005" spans="2:2" ht="15" x14ac:dyDescent="0.25">
      <c r="B2005" s="137" t="s">
        <v>2582</v>
      </c>
    </row>
    <row r="2006" spans="2:2" ht="15" x14ac:dyDescent="0.25">
      <c r="B2006" s="137" t="s">
        <v>2583</v>
      </c>
    </row>
    <row r="2007" spans="2:2" ht="15" x14ac:dyDescent="0.25">
      <c r="B2007" s="137" t="s">
        <v>2584</v>
      </c>
    </row>
    <row r="2008" spans="2:2" ht="15" x14ac:dyDescent="0.25">
      <c r="B2008" s="137" t="s">
        <v>2585</v>
      </c>
    </row>
    <row r="2009" spans="2:2" ht="15" x14ac:dyDescent="0.25">
      <c r="B2009" s="137" t="s">
        <v>2586</v>
      </c>
    </row>
    <row r="2010" spans="2:2" ht="15" x14ac:dyDescent="0.25">
      <c r="B2010" s="137" t="s">
        <v>2587</v>
      </c>
    </row>
    <row r="2011" spans="2:2" ht="15" x14ac:dyDescent="0.25">
      <c r="B2011" s="137" t="s">
        <v>2588</v>
      </c>
    </row>
    <row r="2012" spans="2:2" ht="15" x14ac:dyDescent="0.25">
      <c r="B2012" s="137" t="s">
        <v>2589</v>
      </c>
    </row>
    <row r="2013" spans="2:2" ht="15" x14ac:dyDescent="0.25">
      <c r="B2013" s="137" t="s">
        <v>2590</v>
      </c>
    </row>
    <row r="2014" spans="2:2" ht="15" x14ac:dyDescent="0.25">
      <c r="B2014" s="137" t="s">
        <v>2591</v>
      </c>
    </row>
    <row r="2015" spans="2:2" ht="15" x14ac:dyDescent="0.25">
      <c r="B2015" s="137" t="s">
        <v>2592</v>
      </c>
    </row>
    <row r="2016" spans="2:2" ht="15" x14ac:dyDescent="0.25">
      <c r="B2016" s="137" t="s">
        <v>2593</v>
      </c>
    </row>
    <row r="2017" spans="2:2" ht="15" x14ac:dyDescent="0.25">
      <c r="B2017" s="137" t="s">
        <v>2594</v>
      </c>
    </row>
    <row r="2018" spans="2:2" ht="15" x14ac:dyDescent="0.25">
      <c r="B2018" s="137" t="s">
        <v>2595</v>
      </c>
    </row>
    <row r="2019" spans="2:2" ht="15" x14ac:dyDescent="0.25">
      <c r="B2019" s="137" t="s">
        <v>2596</v>
      </c>
    </row>
    <row r="2020" spans="2:2" ht="15" x14ac:dyDescent="0.25">
      <c r="B2020" s="137" t="s">
        <v>2597</v>
      </c>
    </row>
    <row r="2021" spans="2:2" ht="15" x14ac:dyDescent="0.25">
      <c r="B2021" s="137" t="s">
        <v>2598</v>
      </c>
    </row>
    <row r="2022" spans="2:2" ht="15" x14ac:dyDescent="0.25">
      <c r="B2022" s="137" t="s">
        <v>2599</v>
      </c>
    </row>
    <row r="2023" spans="2:2" ht="15" x14ac:dyDescent="0.25">
      <c r="B2023" s="137" t="s">
        <v>2600</v>
      </c>
    </row>
    <row r="2024" spans="2:2" ht="15" x14ac:dyDescent="0.25">
      <c r="B2024" s="137" t="s">
        <v>2601</v>
      </c>
    </row>
    <row r="2025" spans="2:2" ht="15" x14ac:dyDescent="0.25">
      <c r="B2025" s="137" t="s">
        <v>2602</v>
      </c>
    </row>
    <row r="2026" spans="2:2" ht="15" x14ac:dyDescent="0.25">
      <c r="B2026" s="137" t="s">
        <v>2603</v>
      </c>
    </row>
    <row r="2027" spans="2:2" ht="15" x14ac:dyDescent="0.25">
      <c r="B2027" s="137" t="s">
        <v>2604</v>
      </c>
    </row>
    <row r="2028" spans="2:2" ht="15" x14ac:dyDescent="0.25">
      <c r="B2028" s="137" t="s">
        <v>2605</v>
      </c>
    </row>
    <row r="2029" spans="2:2" ht="15" x14ac:dyDescent="0.25">
      <c r="B2029" s="137" t="s">
        <v>2606</v>
      </c>
    </row>
    <row r="2030" spans="2:2" ht="15" x14ac:dyDescent="0.25">
      <c r="B2030" s="137" t="s">
        <v>2607</v>
      </c>
    </row>
    <row r="2031" spans="2:2" ht="15" x14ac:dyDescent="0.25">
      <c r="B2031" s="137" t="s">
        <v>2608</v>
      </c>
    </row>
    <row r="2032" spans="2:2" ht="15" x14ac:dyDescent="0.25">
      <c r="B2032" s="137" t="s">
        <v>2609</v>
      </c>
    </row>
    <row r="2033" spans="2:2" ht="15" x14ac:dyDescent="0.25">
      <c r="B2033" s="137" t="s">
        <v>2610</v>
      </c>
    </row>
    <row r="2034" spans="2:2" ht="15" x14ac:dyDescent="0.25">
      <c r="B2034" s="137" t="s">
        <v>2611</v>
      </c>
    </row>
    <row r="2035" spans="2:2" ht="15" x14ac:dyDescent="0.25">
      <c r="B2035" s="137" t="s">
        <v>2612</v>
      </c>
    </row>
    <row r="2036" spans="2:2" ht="15" x14ac:dyDescent="0.25">
      <c r="B2036" s="137" t="s">
        <v>2613</v>
      </c>
    </row>
    <row r="2037" spans="2:2" ht="15" x14ac:dyDescent="0.25">
      <c r="B2037" s="137" t="s">
        <v>2614</v>
      </c>
    </row>
    <row r="2038" spans="2:2" ht="15" x14ac:dyDescent="0.25">
      <c r="B2038" s="137" t="s">
        <v>2615</v>
      </c>
    </row>
    <row r="2039" spans="2:2" ht="15" x14ac:dyDescent="0.25">
      <c r="B2039" s="137" t="s">
        <v>2616</v>
      </c>
    </row>
    <row r="2040" spans="2:2" ht="15" x14ac:dyDescent="0.25">
      <c r="B2040" s="137" t="s">
        <v>2617</v>
      </c>
    </row>
    <row r="2041" spans="2:2" ht="15" x14ac:dyDescent="0.25">
      <c r="B2041" s="137" t="s">
        <v>2618</v>
      </c>
    </row>
    <row r="2042" spans="2:2" ht="15" x14ac:dyDescent="0.25">
      <c r="B2042" s="137" t="s">
        <v>2619</v>
      </c>
    </row>
    <row r="2043" spans="2:2" ht="15" x14ac:dyDescent="0.25">
      <c r="B2043" s="137" t="s">
        <v>2620</v>
      </c>
    </row>
    <row r="2044" spans="2:2" ht="15" x14ac:dyDescent="0.25">
      <c r="B2044" s="137" t="s">
        <v>2621</v>
      </c>
    </row>
    <row r="2045" spans="2:2" ht="15" x14ac:dyDescent="0.25">
      <c r="B2045" s="137" t="s">
        <v>2622</v>
      </c>
    </row>
    <row r="2046" spans="2:2" ht="15" x14ac:dyDescent="0.25">
      <c r="B2046" s="137" t="s">
        <v>2623</v>
      </c>
    </row>
    <row r="2047" spans="2:2" ht="15" x14ac:dyDescent="0.25">
      <c r="B2047" s="137" t="s">
        <v>2624</v>
      </c>
    </row>
    <row r="2048" spans="2:2" ht="15" x14ac:dyDescent="0.25">
      <c r="B2048" s="137" t="s">
        <v>2625</v>
      </c>
    </row>
    <row r="2049" spans="2:2" ht="15" x14ac:dyDescent="0.25">
      <c r="B2049" s="137" t="s">
        <v>2626</v>
      </c>
    </row>
    <row r="2050" spans="2:2" ht="15" x14ac:dyDescent="0.25">
      <c r="B2050" s="137" t="s">
        <v>2627</v>
      </c>
    </row>
    <row r="2051" spans="2:2" ht="15" x14ac:dyDescent="0.25">
      <c r="B2051" s="137" t="s">
        <v>2628</v>
      </c>
    </row>
    <row r="2052" spans="2:2" ht="15" x14ac:dyDescent="0.25">
      <c r="B2052" s="137" t="s">
        <v>2629</v>
      </c>
    </row>
    <row r="2053" spans="2:2" ht="15" x14ac:dyDescent="0.25">
      <c r="B2053" s="137" t="s">
        <v>2630</v>
      </c>
    </row>
    <row r="2054" spans="2:2" ht="15" x14ac:dyDescent="0.25">
      <c r="B2054" s="137" t="s">
        <v>2631</v>
      </c>
    </row>
    <row r="2055" spans="2:2" ht="15" x14ac:dyDescent="0.25">
      <c r="B2055" s="137" t="s">
        <v>2632</v>
      </c>
    </row>
    <row r="2056" spans="2:2" ht="15" x14ac:dyDescent="0.25">
      <c r="B2056" s="137" t="s">
        <v>2633</v>
      </c>
    </row>
    <row r="2057" spans="2:2" ht="15" x14ac:dyDescent="0.25">
      <c r="B2057" s="137" t="s">
        <v>2634</v>
      </c>
    </row>
    <row r="2058" spans="2:2" ht="15" x14ac:dyDescent="0.25">
      <c r="B2058" s="137" t="s">
        <v>2635</v>
      </c>
    </row>
    <row r="2059" spans="2:2" ht="15" x14ac:dyDescent="0.25">
      <c r="B2059" s="137" t="s">
        <v>2636</v>
      </c>
    </row>
    <row r="2060" spans="2:2" ht="15" x14ac:dyDescent="0.25">
      <c r="B2060" s="137" t="s">
        <v>2637</v>
      </c>
    </row>
    <row r="2061" spans="2:2" ht="15" x14ac:dyDescent="0.25">
      <c r="B2061" s="137" t="s">
        <v>2638</v>
      </c>
    </row>
    <row r="2062" spans="2:2" ht="15" x14ac:dyDescent="0.25">
      <c r="B2062" s="137" t="s">
        <v>2639</v>
      </c>
    </row>
    <row r="2063" spans="2:2" ht="15" x14ac:dyDescent="0.25">
      <c r="B2063" s="137" t="s">
        <v>2640</v>
      </c>
    </row>
    <row r="2064" spans="2:2" ht="15" x14ac:dyDescent="0.25">
      <c r="B2064" s="137" t="s">
        <v>2641</v>
      </c>
    </row>
    <row r="2065" spans="2:2" ht="15" x14ac:dyDescent="0.25">
      <c r="B2065" s="137" t="s">
        <v>2642</v>
      </c>
    </row>
    <row r="2066" spans="2:2" ht="15" x14ac:dyDescent="0.25">
      <c r="B2066" s="137" t="s">
        <v>2643</v>
      </c>
    </row>
    <row r="2067" spans="2:2" ht="15" x14ac:dyDescent="0.25">
      <c r="B2067" s="137" t="s">
        <v>2644</v>
      </c>
    </row>
    <row r="2068" spans="2:2" ht="15" x14ac:dyDescent="0.25">
      <c r="B2068" s="137" t="s">
        <v>2645</v>
      </c>
    </row>
    <row r="2069" spans="2:2" ht="15" x14ac:dyDescent="0.25">
      <c r="B2069" s="137" t="s">
        <v>2646</v>
      </c>
    </row>
    <row r="2070" spans="2:2" ht="15" x14ac:dyDescent="0.25">
      <c r="B2070" s="137" t="s">
        <v>2647</v>
      </c>
    </row>
    <row r="2071" spans="2:2" ht="15" x14ac:dyDescent="0.25">
      <c r="B2071" s="137" t="s">
        <v>2648</v>
      </c>
    </row>
    <row r="2072" spans="2:2" ht="15" x14ac:dyDescent="0.25">
      <c r="B2072" s="137" t="s">
        <v>2649</v>
      </c>
    </row>
    <row r="2073" spans="2:2" ht="15" x14ac:dyDescent="0.25">
      <c r="B2073" s="137" t="s">
        <v>2650</v>
      </c>
    </row>
    <row r="2074" spans="2:2" ht="15" x14ac:dyDescent="0.25">
      <c r="B2074" s="137" t="s">
        <v>2651</v>
      </c>
    </row>
    <row r="2075" spans="2:2" ht="15" x14ac:dyDescent="0.25">
      <c r="B2075" s="137" t="s">
        <v>2652</v>
      </c>
    </row>
    <row r="2076" spans="2:2" ht="15" x14ac:dyDescent="0.25">
      <c r="B2076" s="137" t="s">
        <v>2653</v>
      </c>
    </row>
    <row r="2077" spans="2:2" ht="15" x14ac:dyDescent="0.25">
      <c r="B2077" s="137" t="s">
        <v>2654</v>
      </c>
    </row>
    <row r="2078" spans="2:2" ht="15" x14ac:dyDescent="0.25">
      <c r="B2078" s="137" t="s">
        <v>2655</v>
      </c>
    </row>
    <row r="2079" spans="2:2" ht="15" x14ac:dyDescent="0.25">
      <c r="B2079" s="137" t="s">
        <v>2656</v>
      </c>
    </row>
    <row r="2080" spans="2:2" ht="15" x14ac:dyDescent="0.25">
      <c r="B2080" s="137" t="s">
        <v>2657</v>
      </c>
    </row>
    <row r="2081" spans="2:2" ht="15" x14ac:dyDescent="0.25">
      <c r="B2081" s="137" t="s">
        <v>2658</v>
      </c>
    </row>
    <row r="2082" spans="2:2" ht="15" x14ac:dyDescent="0.25">
      <c r="B2082" s="137" t="s">
        <v>2659</v>
      </c>
    </row>
    <row r="2083" spans="2:2" ht="15" x14ac:dyDescent="0.25">
      <c r="B2083" s="137" t="s">
        <v>2660</v>
      </c>
    </row>
    <row r="2084" spans="2:2" ht="15" x14ac:dyDescent="0.25">
      <c r="B2084" s="137" t="s">
        <v>2661</v>
      </c>
    </row>
    <row r="2085" spans="2:2" ht="15" x14ac:dyDescent="0.25">
      <c r="B2085" s="137" t="s">
        <v>2662</v>
      </c>
    </row>
    <row r="2086" spans="2:2" ht="15" x14ac:dyDescent="0.25">
      <c r="B2086" s="137" t="s">
        <v>2663</v>
      </c>
    </row>
    <row r="2087" spans="2:2" ht="15" x14ac:dyDescent="0.25">
      <c r="B2087" s="137" t="s">
        <v>2664</v>
      </c>
    </row>
    <row r="2088" spans="2:2" ht="15" x14ac:dyDescent="0.25">
      <c r="B2088" s="137" t="s">
        <v>2665</v>
      </c>
    </row>
    <row r="2089" spans="2:2" ht="15" x14ac:dyDescent="0.25">
      <c r="B2089" s="137" t="s">
        <v>2666</v>
      </c>
    </row>
    <row r="2090" spans="2:2" ht="15" x14ac:dyDescent="0.25">
      <c r="B2090" s="137" t="s">
        <v>2667</v>
      </c>
    </row>
    <row r="2091" spans="2:2" ht="15" x14ac:dyDescent="0.25">
      <c r="B2091" s="137" t="s">
        <v>2668</v>
      </c>
    </row>
    <row r="2092" spans="2:2" ht="15" x14ac:dyDescent="0.25">
      <c r="B2092" s="137" t="s">
        <v>2669</v>
      </c>
    </row>
    <row r="2093" spans="2:2" ht="15" x14ac:dyDescent="0.25">
      <c r="B2093" s="137" t="s">
        <v>2670</v>
      </c>
    </row>
    <row r="2094" spans="2:2" ht="15" x14ac:dyDescent="0.25">
      <c r="B2094" s="137" t="s">
        <v>2671</v>
      </c>
    </row>
    <row r="2095" spans="2:2" ht="15" x14ac:dyDescent="0.25">
      <c r="B2095" s="137" t="s">
        <v>2672</v>
      </c>
    </row>
    <row r="2096" spans="2:2" ht="15" x14ac:dyDescent="0.25">
      <c r="B2096" s="137" t="s">
        <v>2673</v>
      </c>
    </row>
    <row r="2097" spans="2:2" ht="15" x14ac:dyDescent="0.25">
      <c r="B2097" s="137" t="s">
        <v>2674</v>
      </c>
    </row>
    <row r="2098" spans="2:2" ht="15" x14ac:dyDescent="0.25">
      <c r="B2098" s="137" t="s">
        <v>2675</v>
      </c>
    </row>
    <row r="2099" spans="2:2" ht="15" x14ac:dyDescent="0.25">
      <c r="B2099" s="137" t="s">
        <v>2676</v>
      </c>
    </row>
    <row r="2100" spans="2:2" ht="15" x14ac:dyDescent="0.25">
      <c r="B2100" s="137" t="s">
        <v>2677</v>
      </c>
    </row>
    <row r="2101" spans="2:2" ht="15" x14ac:dyDescent="0.25">
      <c r="B2101" s="137" t="s">
        <v>2678</v>
      </c>
    </row>
    <row r="2102" spans="2:2" ht="15" x14ac:dyDescent="0.25">
      <c r="B2102" s="137" t="s">
        <v>2679</v>
      </c>
    </row>
    <row r="2103" spans="2:2" ht="15" x14ac:dyDescent="0.25">
      <c r="B2103" s="137" t="s">
        <v>2680</v>
      </c>
    </row>
    <row r="2104" spans="2:2" ht="15" x14ac:dyDescent="0.25">
      <c r="B2104" s="137" t="s">
        <v>2681</v>
      </c>
    </row>
    <row r="2105" spans="2:2" ht="15" x14ac:dyDescent="0.25">
      <c r="B2105" s="137" t="s">
        <v>2682</v>
      </c>
    </row>
    <row r="2106" spans="2:2" ht="15" x14ac:dyDescent="0.25">
      <c r="B2106" s="137" t="s">
        <v>2683</v>
      </c>
    </row>
    <row r="2107" spans="2:2" ht="15" x14ac:dyDescent="0.25">
      <c r="B2107" s="137" t="s">
        <v>2684</v>
      </c>
    </row>
    <row r="2108" spans="2:2" ht="15" x14ac:dyDescent="0.25">
      <c r="B2108" s="137" t="s">
        <v>2685</v>
      </c>
    </row>
    <row r="2109" spans="2:2" ht="15" x14ac:dyDescent="0.25">
      <c r="B2109" s="137" t="s">
        <v>2686</v>
      </c>
    </row>
    <row r="2110" spans="2:2" ht="15" x14ac:dyDescent="0.25">
      <c r="B2110" s="137" t="s">
        <v>2687</v>
      </c>
    </row>
    <row r="2111" spans="2:2" ht="15" x14ac:dyDescent="0.25">
      <c r="B2111" s="137" t="s">
        <v>2688</v>
      </c>
    </row>
    <row r="2112" spans="2:2" ht="15" x14ac:dyDescent="0.25">
      <c r="B2112" s="137" t="s">
        <v>2689</v>
      </c>
    </row>
    <row r="2113" spans="2:2" ht="15" x14ac:dyDescent="0.25">
      <c r="B2113" s="137" t="s">
        <v>2690</v>
      </c>
    </row>
    <row r="2114" spans="2:2" ht="15" x14ac:dyDescent="0.25">
      <c r="B2114" s="137" t="s">
        <v>2691</v>
      </c>
    </row>
    <row r="2115" spans="2:2" ht="15" x14ac:dyDescent="0.25">
      <c r="B2115" s="137" t="s">
        <v>2692</v>
      </c>
    </row>
    <row r="2116" spans="2:2" ht="15" x14ac:dyDescent="0.25">
      <c r="B2116" s="137" t="s">
        <v>2693</v>
      </c>
    </row>
    <row r="2117" spans="2:2" ht="15" x14ac:dyDescent="0.25">
      <c r="B2117" s="137" t="s">
        <v>2694</v>
      </c>
    </row>
    <row r="2118" spans="2:2" ht="15" x14ac:dyDescent="0.25">
      <c r="B2118" s="137" t="s">
        <v>2695</v>
      </c>
    </row>
    <row r="2119" spans="2:2" ht="15" x14ac:dyDescent="0.25">
      <c r="B2119" s="137" t="s">
        <v>2696</v>
      </c>
    </row>
    <row r="2120" spans="2:2" ht="15" x14ac:dyDescent="0.25">
      <c r="B2120" s="137" t="s">
        <v>2697</v>
      </c>
    </row>
    <row r="2121" spans="2:2" ht="15" x14ac:dyDescent="0.25">
      <c r="B2121" s="137" t="s">
        <v>2698</v>
      </c>
    </row>
    <row r="2122" spans="2:2" ht="15" x14ac:dyDescent="0.25">
      <c r="B2122" s="137" t="s">
        <v>2699</v>
      </c>
    </row>
    <row r="2123" spans="2:2" ht="15" x14ac:dyDescent="0.25">
      <c r="B2123" s="137" t="s">
        <v>2700</v>
      </c>
    </row>
    <row r="2124" spans="2:2" ht="15" x14ac:dyDescent="0.25">
      <c r="B2124" s="137" t="s">
        <v>2701</v>
      </c>
    </row>
    <row r="2125" spans="2:2" ht="15" x14ac:dyDescent="0.25">
      <c r="B2125" s="137" t="s">
        <v>2702</v>
      </c>
    </row>
    <row r="2126" spans="2:2" ht="15" x14ac:dyDescent="0.25">
      <c r="B2126" s="137" t="s">
        <v>2703</v>
      </c>
    </row>
    <row r="2127" spans="2:2" ht="15" x14ac:dyDescent="0.25">
      <c r="B2127" s="137" t="s">
        <v>2704</v>
      </c>
    </row>
    <row r="2128" spans="2:2" ht="15" x14ac:dyDescent="0.25">
      <c r="B2128" s="137" t="s">
        <v>2705</v>
      </c>
    </row>
    <row r="2129" spans="2:2" ht="15" x14ac:dyDescent="0.25">
      <c r="B2129" s="137" t="s">
        <v>2706</v>
      </c>
    </row>
    <row r="2130" spans="2:2" ht="15" x14ac:dyDescent="0.25">
      <c r="B2130" s="137" t="s">
        <v>2707</v>
      </c>
    </row>
    <row r="2131" spans="2:2" ht="15" x14ac:dyDescent="0.25">
      <c r="B2131" s="137" t="s">
        <v>2708</v>
      </c>
    </row>
    <row r="2132" spans="2:2" ht="15" x14ac:dyDescent="0.25">
      <c r="B2132" s="137" t="s">
        <v>2709</v>
      </c>
    </row>
    <row r="2133" spans="2:2" ht="15" x14ac:dyDescent="0.25">
      <c r="B2133" s="137" t="s">
        <v>2710</v>
      </c>
    </row>
    <row r="2134" spans="2:2" ht="15" x14ac:dyDescent="0.25">
      <c r="B2134" s="137" t="s">
        <v>2711</v>
      </c>
    </row>
    <row r="2135" spans="2:2" ht="15" x14ac:dyDescent="0.25">
      <c r="B2135" s="137" t="s">
        <v>2712</v>
      </c>
    </row>
    <row r="2136" spans="2:2" ht="15" x14ac:dyDescent="0.25">
      <c r="B2136" s="137" t="s">
        <v>2713</v>
      </c>
    </row>
    <row r="2137" spans="2:2" ht="15" x14ac:dyDescent="0.25">
      <c r="B2137" s="137" t="s">
        <v>2714</v>
      </c>
    </row>
    <row r="2138" spans="2:2" ht="15" x14ac:dyDescent="0.25">
      <c r="B2138" s="137" t="s">
        <v>2715</v>
      </c>
    </row>
    <row r="2139" spans="2:2" ht="15" x14ac:dyDescent="0.25">
      <c r="B2139" s="137" t="s">
        <v>2716</v>
      </c>
    </row>
    <row r="2140" spans="2:2" ht="15" x14ac:dyDescent="0.25">
      <c r="B2140" s="137" t="s">
        <v>2717</v>
      </c>
    </row>
    <row r="2141" spans="2:2" ht="15" x14ac:dyDescent="0.25">
      <c r="B2141" s="137" t="s">
        <v>2718</v>
      </c>
    </row>
    <row r="2142" spans="2:2" ht="15" x14ac:dyDescent="0.25">
      <c r="B2142" s="137" t="s">
        <v>2719</v>
      </c>
    </row>
    <row r="2143" spans="2:2" ht="15" x14ac:dyDescent="0.25">
      <c r="B2143" s="137" t="s">
        <v>2720</v>
      </c>
    </row>
    <row r="2144" spans="2:2" ht="15" x14ac:dyDescent="0.25">
      <c r="B2144" s="137" t="s">
        <v>2721</v>
      </c>
    </row>
    <row r="2145" spans="2:2" ht="15" x14ac:dyDescent="0.25">
      <c r="B2145" s="137" t="s">
        <v>2722</v>
      </c>
    </row>
    <row r="2146" spans="2:2" ht="15" x14ac:dyDescent="0.25">
      <c r="B2146" s="137" t="s">
        <v>2723</v>
      </c>
    </row>
    <row r="2147" spans="2:2" ht="15" x14ac:dyDescent="0.25">
      <c r="B2147" s="137" t="s">
        <v>2724</v>
      </c>
    </row>
    <row r="2148" spans="2:2" ht="15" x14ac:dyDescent="0.25">
      <c r="B2148" s="137" t="s">
        <v>2725</v>
      </c>
    </row>
    <row r="2149" spans="2:2" ht="15" x14ac:dyDescent="0.25">
      <c r="B2149" s="137" t="s">
        <v>2726</v>
      </c>
    </row>
    <row r="2150" spans="2:2" ht="15" x14ac:dyDescent="0.25">
      <c r="B2150" s="137" t="s">
        <v>2727</v>
      </c>
    </row>
    <row r="2151" spans="2:2" ht="15" x14ac:dyDescent="0.25">
      <c r="B2151" s="137" t="s">
        <v>2728</v>
      </c>
    </row>
    <row r="2152" spans="2:2" ht="15" x14ac:dyDescent="0.25">
      <c r="B2152" s="137" t="s">
        <v>2729</v>
      </c>
    </row>
    <row r="2153" spans="2:2" ht="15" x14ac:dyDescent="0.25">
      <c r="B2153" s="137" t="s">
        <v>2730</v>
      </c>
    </row>
    <row r="2154" spans="2:2" ht="15" x14ac:dyDescent="0.25">
      <c r="B2154" s="137" t="s">
        <v>2731</v>
      </c>
    </row>
    <row r="2155" spans="2:2" ht="15" x14ac:dyDescent="0.25">
      <c r="B2155" s="137" t="s">
        <v>2732</v>
      </c>
    </row>
    <row r="2156" spans="2:2" ht="15" x14ac:dyDescent="0.25">
      <c r="B2156" s="137" t="s">
        <v>2733</v>
      </c>
    </row>
    <row r="2157" spans="2:2" ht="15" x14ac:dyDescent="0.25">
      <c r="B2157" s="137" t="s">
        <v>2734</v>
      </c>
    </row>
    <row r="2158" spans="2:2" ht="15" x14ac:dyDescent="0.25">
      <c r="B2158" s="137" t="s">
        <v>2735</v>
      </c>
    </row>
    <row r="2159" spans="2:2" ht="15" x14ac:dyDescent="0.25">
      <c r="B2159" s="137" t="s">
        <v>2736</v>
      </c>
    </row>
    <row r="2160" spans="2:2" ht="15" x14ac:dyDescent="0.25">
      <c r="B2160" s="137" t="s">
        <v>2737</v>
      </c>
    </row>
    <row r="2161" spans="2:2" ht="15" x14ac:dyDescent="0.25">
      <c r="B2161" s="137" t="s">
        <v>2738</v>
      </c>
    </row>
    <row r="2162" spans="2:2" ht="15" x14ac:dyDescent="0.25">
      <c r="B2162" s="137" t="s">
        <v>2739</v>
      </c>
    </row>
    <row r="2163" spans="2:2" ht="15" x14ac:dyDescent="0.25">
      <c r="B2163" s="137" t="s">
        <v>2740</v>
      </c>
    </row>
    <row r="2164" spans="2:2" ht="15" x14ac:dyDescent="0.25">
      <c r="B2164" s="137" t="s">
        <v>2741</v>
      </c>
    </row>
    <row r="2165" spans="2:2" ht="15" x14ac:dyDescent="0.25">
      <c r="B2165" s="137" t="s">
        <v>2742</v>
      </c>
    </row>
    <row r="2166" spans="2:2" ht="15" x14ac:dyDescent="0.25">
      <c r="B2166" s="137" t="s">
        <v>2743</v>
      </c>
    </row>
    <row r="2167" spans="2:2" ht="15" x14ac:dyDescent="0.25">
      <c r="B2167" s="137" t="s">
        <v>2744</v>
      </c>
    </row>
    <row r="2168" spans="2:2" ht="15" x14ac:dyDescent="0.25">
      <c r="B2168" s="137" t="s">
        <v>2745</v>
      </c>
    </row>
    <row r="2169" spans="2:2" ht="15" x14ac:dyDescent="0.25">
      <c r="B2169" s="137" t="s">
        <v>2746</v>
      </c>
    </row>
    <row r="2170" spans="2:2" ht="15" x14ac:dyDescent="0.25">
      <c r="B2170" s="137" t="s">
        <v>2747</v>
      </c>
    </row>
    <row r="2171" spans="2:2" ht="15" x14ac:dyDescent="0.25">
      <c r="B2171" s="137" t="s">
        <v>2748</v>
      </c>
    </row>
    <row r="2172" spans="2:2" ht="15" x14ac:dyDescent="0.25">
      <c r="B2172" s="137" t="s">
        <v>2749</v>
      </c>
    </row>
    <row r="2173" spans="2:2" ht="15" x14ac:dyDescent="0.25">
      <c r="B2173" s="137" t="s">
        <v>2750</v>
      </c>
    </row>
    <row r="2174" spans="2:2" ht="15" x14ac:dyDescent="0.25">
      <c r="B2174" s="137" t="s">
        <v>2751</v>
      </c>
    </row>
    <row r="2175" spans="2:2" ht="15" x14ac:dyDescent="0.25">
      <c r="B2175" s="137" t="s">
        <v>2752</v>
      </c>
    </row>
    <row r="2176" spans="2:2" ht="15" x14ac:dyDescent="0.25">
      <c r="B2176" s="137" t="s">
        <v>2753</v>
      </c>
    </row>
    <row r="2177" spans="2:2" ht="15" x14ac:dyDescent="0.25">
      <c r="B2177" s="137" t="s">
        <v>2754</v>
      </c>
    </row>
    <row r="2178" spans="2:2" ht="15" x14ac:dyDescent="0.25">
      <c r="B2178" s="137" t="s">
        <v>2755</v>
      </c>
    </row>
    <row r="2179" spans="2:2" ht="15" x14ac:dyDescent="0.25">
      <c r="B2179" s="137" t="s">
        <v>2756</v>
      </c>
    </row>
    <row r="2180" spans="2:2" ht="15" x14ac:dyDescent="0.25">
      <c r="B2180" s="137" t="s">
        <v>2757</v>
      </c>
    </row>
    <row r="2181" spans="2:2" ht="15" x14ac:dyDescent="0.25">
      <c r="B2181" s="137" t="s">
        <v>2758</v>
      </c>
    </row>
    <row r="2182" spans="2:2" ht="15" x14ac:dyDescent="0.25">
      <c r="B2182" s="137" t="s">
        <v>2759</v>
      </c>
    </row>
    <row r="2183" spans="2:2" ht="15" x14ac:dyDescent="0.25">
      <c r="B2183" s="137" t="s">
        <v>2760</v>
      </c>
    </row>
    <row r="2184" spans="2:2" ht="15" x14ac:dyDescent="0.25">
      <c r="B2184" s="137" t="s">
        <v>2761</v>
      </c>
    </row>
    <row r="2185" spans="2:2" ht="15" x14ac:dyDescent="0.25">
      <c r="B2185" s="137" t="s">
        <v>2762</v>
      </c>
    </row>
    <row r="2186" spans="2:2" ht="15" x14ac:dyDescent="0.25">
      <c r="B2186" s="137" t="s">
        <v>2763</v>
      </c>
    </row>
    <row r="2187" spans="2:2" ht="15" x14ac:dyDescent="0.25">
      <c r="B2187" s="137" t="s">
        <v>2764</v>
      </c>
    </row>
    <row r="2188" spans="2:2" ht="15" x14ac:dyDescent="0.25">
      <c r="B2188" s="137" t="s">
        <v>2765</v>
      </c>
    </row>
    <row r="2189" spans="2:2" ht="15" x14ac:dyDescent="0.25">
      <c r="B2189" s="137" t="s">
        <v>2766</v>
      </c>
    </row>
    <row r="2190" spans="2:2" ht="15" x14ac:dyDescent="0.25">
      <c r="B2190" s="137" t="s">
        <v>2767</v>
      </c>
    </row>
    <row r="2191" spans="2:2" ht="15" x14ac:dyDescent="0.25">
      <c r="B2191" s="137" t="s">
        <v>2768</v>
      </c>
    </row>
    <row r="2192" spans="2:2" ht="15" x14ac:dyDescent="0.25">
      <c r="B2192" s="137" t="s">
        <v>2769</v>
      </c>
    </row>
    <row r="2193" spans="2:2" ht="15" x14ac:dyDescent="0.25">
      <c r="B2193" s="137" t="s">
        <v>2770</v>
      </c>
    </row>
    <row r="2194" spans="2:2" ht="15" x14ac:dyDescent="0.25">
      <c r="B2194" s="137" t="s">
        <v>2771</v>
      </c>
    </row>
    <row r="2195" spans="2:2" ht="15" x14ac:dyDescent="0.25">
      <c r="B2195" s="137" t="s">
        <v>2772</v>
      </c>
    </row>
    <row r="2196" spans="2:2" ht="15" x14ac:dyDescent="0.25">
      <c r="B2196" s="137" t="s">
        <v>2773</v>
      </c>
    </row>
    <row r="2197" spans="2:2" ht="15" x14ac:dyDescent="0.25">
      <c r="B2197" s="137" t="s">
        <v>2774</v>
      </c>
    </row>
    <row r="2198" spans="2:2" ht="15" x14ac:dyDescent="0.25">
      <c r="B2198" s="137" t="s">
        <v>2775</v>
      </c>
    </row>
    <row r="2199" spans="2:2" ht="15" x14ac:dyDescent="0.25">
      <c r="B2199" s="137" t="s">
        <v>2776</v>
      </c>
    </row>
    <row r="2200" spans="2:2" ht="15" x14ac:dyDescent="0.25">
      <c r="B2200" s="137" t="s">
        <v>2777</v>
      </c>
    </row>
    <row r="2201" spans="2:2" ht="15" x14ac:dyDescent="0.25">
      <c r="B2201" s="137" t="s">
        <v>2778</v>
      </c>
    </row>
    <row r="2202" spans="2:2" ht="15" x14ac:dyDescent="0.25">
      <c r="B2202" s="137" t="s">
        <v>2779</v>
      </c>
    </row>
    <row r="2203" spans="2:2" ht="15" x14ac:dyDescent="0.25">
      <c r="B2203" s="137" t="s">
        <v>2780</v>
      </c>
    </row>
    <row r="2204" spans="2:2" ht="15" x14ac:dyDescent="0.25">
      <c r="B2204" s="137" t="s">
        <v>2781</v>
      </c>
    </row>
    <row r="2205" spans="2:2" ht="15" x14ac:dyDescent="0.25">
      <c r="B2205" s="137" t="s">
        <v>2782</v>
      </c>
    </row>
    <row r="2206" spans="2:2" ht="15" x14ac:dyDescent="0.25">
      <c r="B2206" s="137" t="s">
        <v>2783</v>
      </c>
    </row>
    <row r="2207" spans="2:2" ht="15" x14ac:dyDescent="0.25">
      <c r="B2207" s="137" t="s">
        <v>2784</v>
      </c>
    </row>
    <row r="2208" spans="2:2" ht="15" x14ac:dyDescent="0.25">
      <c r="B2208" s="137" t="s">
        <v>2785</v>
      </c>
    </row>
    <row r="2209" spans="2:2" ht="15" x14ac:dyDescent="0.25">
      <c r="B2209" s="137" t="s">
        <v>2786</v>
      </c>
    </row>
    <row r="2210" spans="2:2" ht="15" x14ac:dyDescent="0.25">
      <c r="B2210" s="137" t="s">
        <v>2787</v>
      </c>
    </row>
    <row r="2211" spans="2:2" ht="15" x14ac:dyDescent="0.25">
      <c r="B2211" s="137" t="s">
        <v>2788</v>
      </c>
    </row>
    <row r="2212" spans="2:2" ht="15" x14ac:dyDescent="0.25">
      <c r="B2212" s="137" t="s">
        <v>2789</v>
      </c>
    </row>
    <row r="2213" spans="2:2" ht="15" x14ac:dyDescent="0.25">
      <c r="B2213" s="137" t="s">
        <v>2790</v>
      </c>
    </row>
    <row r="2214" spans="2:2" ht="15" x14ac:dyDescent="0.25">
      <c r="B2214" s="137" t="s">
        <v>2791</v>
      </c>
    </row>
    <row r="2215" spans="2:2" ht="15" x14ac:dyDescent="0.25">
      <c r="B2215" s="137" t="s">
        <v>2792</v>
      </c>
    </row>
    <row r="2216" spans="2:2" ht="15" x14ac:dyDescent="0.25">
      <c r="B2216" s="137" t="s">
        <v>2793</v>
      </c>
    </row>
    <row r="2217" spans="2:2" ht="15" x14ac:dyDescent="0.25">
      <c r="B2217" s="137" t="s">
        <v>2794</v>
      </c>
    </row>
    <row r="2218" spans="2:2" ht="15" x14ac:dyDescent="0.25">
      <c r="B2218" s="137" t="s">
        <v>2795</v>
      </c>
    </row>
    <row r="2219" spans="2:2" ht="15" x14ac:dyDescent="0.25">
      <c r="B2219" s="137" t="s">
        <v>2796</v>
      </c>
    </row>
    <row r="2220" spans="2:2" ht="15" x14ac:dyDescent="0.25">
      <c r="B2220" s="137" t="s">
        <v>2797</v>
      </c>
    </row>
    <row r="2221" spans="2:2" ht="15" x14ac:dyDescent="0.25">
      <c r="B2221" s="137" t="s">
        <v>2798</v>
      </c>
    </row>
    <row r="2222" spans="2:2" ht="15" x14ac:dyDescent="0.25">
      <c r="B2222" s="137" t="s">
        <v>2799</v>
      </c>
    </row>
    <row r="2223" spans="2:2" ht="15" x14ac:dyDescent="0.25">
      <c r="B2223" s="137" t="s">
        <v>2800</v>
      </c>
    </row>
    <row r="2224" spans="2:2" ht="15" x14ac:dyDescent="0.25">
      <c r="B2224" s="137" t="s">
        <v>2801</v>
      </c>
    </row>
    <row r="2225" spans="2:2" ht="15" x14ac:dyDescent="0.25">
      <c r="B2225" s="137" t="s">
        <v>2802</v>
      </c>
    </row>
    <row r="2226" spans="2:2" ht="15" x14ac:dyDescent="0.25">
      <c r="B2226" s="137" t="s">
        <v>2803</v>
      </c>
    </row>
    <row r="2227" spans="2:2" ht="15" x14ac:dyDescent="0.25">
      <c r="B2227" s="137" t="s">
        <v>2804</v>
      </c>
    </row>
    <row r="2228" spans="2:2" ht="15" x14ac:dyDescent="0.25">
      <c r="B2228" s="137" t="s">
        <v>2805</v>
      </c>
    </row>
    <row r="2229" spans="2:2" ht="15" x14ac:dyDescent="0.25">
      <c r="B2229" s="137" t="s">
        <v>2806</v>
      </c>
    </row>
    <row r="2230" spans="2:2" ht="15" x14ac:dyDescent="0.25">
      <c r="B2230" s="137" t="s">
        <v>2807</v>
      </c>
    </row>
    <row r="2231" spans="2:2" ht="15" x14ac:dyDescent="0.25">
      <c r="B2231" s="137" t="s">
        <v>2808</v>
      </c>
    </row>
    <row r="2232" spans="2:2" ht="15" x14ac:dyDescent="0.25">
      <c r="B2232" s="137" t="s">
        <v>2809</v>
      </c>
    </row>
    <row r="2233" spans="2:2" ht="15" x14ac:dyDescent="0.25">
      <c r="B2233" s="137" t="s">
        <v>2810</v>
      </c>
    </row>
    <row r="2234" spans="2:2" ht="15" x14ac:dyDescent="0.25">
      <c r="B2234" s="137" t="s">
        <v>2811</v>
      </c>
    </row>
    <row r="2235" spans="2:2" ht="15" x14ac:dyDescent="0.25">
      <c r="B2235" s="137" t="s">
        <v>2812</v>
      </c>
    </row>
    <row r="2236" spans="2:2" ht="15" x14ac:dyDescent="0.25">
      <c r="B2236" s="137" t="s">
        <v>2813</v>
      </c>
    </row>
    <row r="2237" spans="2:2" ht="15" x14ac:dyDescent="0.25">
      <c r="B2237" s="137" t="s">
        <v>2814</v>
      </c>
    </row>
    <row r="2238" spans="2:2" ht="15" x14ac:dyDescent="0.25">
      <c r="B2238" s="137" t="s">
        <v>2815</v>
      </c>
    </row>
    <row r="2239" spans="2:2" ht="15" x14ac:dyDescent="0.25">
      <c r="B2239" s="137" t="s">
        <v>2816</v>
      </c>
    </row>
    <row r="2240" spans="2:2" ht="15" x14ac:dyDescent="0.25">
      <c r="B2240" s="137" t="s">
        <v>2817</v>
      </c>
    </row>
    <row r="2241" spans="2:2" ht="15" x14ac:dyDescent="0.25">
      <c r="B2241" s="137" t="s">
        <v>2818</v>
      </c>
    </row>
    <row r="2242" spans="2:2" ht="15" x14ac:dyDescent="0.25">
      <c r="B2242" s="137" t="s">
        <v>2819</v>
      </c>
    </row>
    <row r="2243" spans="2:2" ht="15" x14ac:dyDescent="0.25">
      <c r="B2243" s="137" t="s">
        <v>2820</v>
      </c>
    </row>
    <row r="2244" spans="2:2" ht="15" x14ac:dyDescent="0.25">
      <c r="B2244" s="137" t="s">
        <v>2821</v>
      </c>
    </row>
    <row r="2245" spans="2:2" ht="15" x14ac:dyDescent="0.25">
      <c r="B2245" s="137" t="s">
        <v>2822</v>
      </c>
    </row>
    <row r="2246" spans="2:2" ht="15" x14ac:dyDescent="0.25">
      <c r="B2246" s="137" t="s">
        <v>2823</v>
      </c>
    </row>
    <row r="2247" spans="2:2" ht="15" x14ac:dyDescent="0.25">
      <c r="B2247" s="137" t="s">
        <v>2824</v>
      </c>
    </row>
    <row r="2248" spans="2:2" ht="15" x14ac:dyDescent="0.25">
      <c r="B2248" s="137" t="s">
        <v>2825</v>
      </c>
    </row>
    <row r="2249" spans="2:2" ht="15" x14ac:dyDescent="0.25">
      <c r="B2249" s="137" t="s">
        <v>2826</v>
      </c>
    </row>
    <row r="2250" spans="2:2" ht="15" x14ac:dyDescent="0.25">
      <c r="B2250" s="137" t="s">
        <v>2827</v>
      </c>
    </row>
    <row r="2251" spans="2:2" ht="15" x14ac:dyDescent="0.25">
      <c r="B2251" s="137" t="s">
        <v>2828</v>
      </c>
    </row>
    <row r="2252" spans="2:2" ht="15" x14ac:dyDescent="0.25">
      <c r="B2252" s="137" t="s">
        <v>2829</v>
      </c>
    </row>
    <row r="2253" spans="2:2" ht="15" x14ac:dyDescent="0.25">
      <c r="B2253" s="137" t="s">
        <v>2830</v>
      </c>
    </row>
    <row r="2254" spans="2:2" ht="15" x14ac:dyDescent="0.25">
      <c r="B2254" s="137" t="s">
        <v>2831</v>
      </c>
    </row>
    <row r="2255" spans="2:2" ht="15" x14ac:dyDescent="0.25">
      <c r="B2255" s="137" t="s">
        <v>2832</v>
      </c>
    </row>
    <row r="2256" spans="2:2" ht="15" x14ac:dyDescent="0.25">
      <c r="B2256" s="137" t="s">
        <v>2833</v>
      </c>
    </row>
    <row r="2257" spans="2:2" ht="15" x14ac:dyDescent="0.25">
      <c r="B2257" s="137" t="s">
        <v>2834</v>
      </c>
    </row>
    <row r="2258" spans="2:2" ht="15" x14ac:dyDescent="0.25">
      <c r="B2258" s="137" t="s">
        <v>2835</v>
      </c>
    </row>
    <row r="2259" spans="2:2" ht="15" x14ac:dyDescent="0.25">
      <c r="B2259" s="137" t="s">
        <v>2836</v>
      </c>
    </row>
    <row r="2260" spans="2:2" ht="15" x14ac:dyDescent="0.25">
      <c r="B2260" s="137" t="s">
        <v>2837</v>
      </c>
    </row>
    <row r="2261" spans="2:2" ht="15" x14ac:dyDescent="0.25">
      <c r="B2261" s="137" t="s">
        <v>2838</v>
      </c>
    </row>
    <row r="2262" spans="2:2" ht="15" x14ac:dyDescent="0.25">
      <c r="B2262" s="137" t="s">
        <v>2839</v>
      </c>
    </row>
    <row r="2263" spans="2:2" ht="15" x14ac:dyDescent="0.25">
      <c r="B2263" s="137" t="s">
        <v>2840</v>
      </c>
    </row>
    <row r="2264" spans="2:2" ht="15" x14ac:dyDescent="0.25">
      <c r="B2264" s="137" t="s">
        <v>2841</v>
      </c>
    </row>
    <row r="2265" spans="2:2" ht="15" x14ac:dyDescent="0.25">
      <c r="B2265" s="137" t="s">
        <v>2842</v>
      </c>
    </row>
    <row r="2266" spans="2:2" ht="15" x14ac:dyDescent="0.25">
      <c r="B2266" s="137" t="s">
        <v>2843</v>
      </c>
    </row>
    <row r="2267" spans="2:2" ht="15" x14ac:dyDescent="0.25">
      <c r="B2267" s="137" t="s">
        <v>2844</v>
      </c>
    </row>
    <row r="2268" spans="2:2" ht="15" x14ac:dyDescent="0.25">
      <c r="B2268" s="137" t="s">
        <v>2845</v>
      </c>
    </row>
    <row r="2269" spans="2:2" ht="15" x14ac:dyDescent="0.25">
      <c r="B2269" s="137" t="s">
        <v>2846</v>
      </c>
    </row>
    <row r="2270" spans="2:2" ht="15" x14ac:dyDescent="0.25">
      <c r="B2270" s="137" t="s">
        <v>2847</v>
      </c>
    </row>
    <row r="2271" spans="2:2" ht="15" x14ac:dyDescent="0.25">
      <c r="B2271" s="137" t="s">
        <v>2848</v>
      </c>
    </row>
    <row r="2272" spans="2:2" ht="15" x14ac:dyDescent="0.25">
      <c r="B2272" s="137" t="s">
        <v>2849</v>
      </c>
    </row>
    <row r="2273" spans="2:2" ht="15" x14ac:dyDescent="0.25">
      <c r="B2273" s="137" t="s">
        <v>2850</v>
      </c>
    </row>
    <row r="2274" spans="2:2" ht="15" x14ac:dyDescent="0.25">
      <c r="B2274" s="137" t="s">
        <v>2851</v>
      </c>
    </row>
    <row r="2275" spans="2:2" ht="15" x14ac:dyDescent="0.25">
      <c r="B2275" s="137" t="s">
        <v>2852</v>
      </c>
    </row>
    <row r="2276" spans="2:2" ht="15" x14ac:dyDescent="0.25">
      <c r="B2276" s="137" t="s">
        <v>2853</v>
      </c>
    </row>
    <row r="2277" spans="2:2" ht="15" x14ac:dyDescent="0.25">
      <c r="B2277" s="137" t="s">
        <v>2854</v>
      </c>
    </row>
    <row r="2278" spans="2:2" ht="15" x14ac:dyDescent="0.25">
      <c r="B2278" s="137" t="s">
        <v>2855</v>
      </c>
    </row>
    <row r="2279" spans="2:2" ht="15" x14ac:dyDescent="0.25">
      <c r="B2279" s="137" t="s">
        <v>2856</v>
      </c>
    </row>
    <row r="2280" spans="2:2" ht="15" x14ac:dyDescent="0.25">
      <c r="B2280" s="137" t="s">
        <v>2857</v>
      </c>
    </row>
    <row r="2281" spans="2:2" ht="15" x14ac:dyDescent="0.25">
      <c r="B2281" s="137" t="s">
        <v>2858</v>
      </c>
    </row>
    <row r="2282" spans="2:2" ht="15" x14ac:dyDescent="0.25">
      <c r="B2282" s="137" t="s">
        <v>2859</v>
      </c>
    </row>
    <row r="2283" spans="2:2" ht="15" x14ac:dyDescent="0.25">
      <c r="B2283" s="137" t="s">
        <v>2860</v>
      </c>
    </row>
    <row r="2284" spans="2:2" ht="15" x14ac:dyDescent="0.25">
      <c r="B2284" s="137" t="s">
        <v>2861</v>
      </c>
    </row>
    <row r="2285" spans="2:2" ht="15" x14ac:dyDescent="0.25">
      <c r="B2285" s="137" t="s">
        <v>2862</v>
      </c>
    </row>
    <row r="2286" spans="2:2" ht="15" x14ac:dyDescent="0.25">
      <c r="B2286" s="137" t="s">
        <v>2863</v>
      </c>
    </row>
    <row r="2287" spans="2:2" ht="15" x14ac:dyDescent="0.25">
      <c r="B2287" s="137" t="s">
        <v>2864</v>
      </c>
    </row>
    <row r="2288" spans="2:2" ht="15" x14ac:dyDescent="0.25">
      <c r="B2288" s="137" t="s">
        <v>2865</v>
      </c>
    </row>
    <row r="2289" spans="2:2" ht="15" x14ac:dyDescent="0.25">
      <c r="B2289" s="137" t="s">
        <v>2866</v>
      </c>
    </row>
    <row r="2290" spans="2:2" ht="15" x14ac:dyDescent="0.25">
      <c r="B2290" s="137" t="s">
        <v>2867</v>
      </c>
    </row>
    <row r="2291" spans="2:2" ht="15" x14ac:dyDescent="0.25">
      <c r="B2291" s="137" t="s">
        <v>2868</v>
      </c>
    </row>
    <row r="2292" spans="2:2" ht="15" x14ac:dyDescent="0.25">
      <c r="B2292" s="137" t="s">
        <v>2869</v>
      </c>
    </row>
    <row r="2293" spans="2:2" ht="15" x14ac:dyDescent="0.25">
      <c r="B2293" s="137" t="s">
        <v>2870</v>
      </c>
    </row>
    <row r="2294" spans="2:2" ht="15" x14ac:dyDescent="0.25">
      <c r="B2294" s="137" t="s">
        <v>2871</v>
      </c>
    </row>
    <row r="2295" spans="2:2" ht="15" x14ac:dyDescent="0.25">
      <c r="B2295" s="137" t="s">
        <v>2872</v>
      </c>
    </row>
    <row r="2296" spans="2:2" ht="15" x14ac:dyDescent="0.25">
      <c r="B2296" s="137" t="s">
        <v>2873</v>
      </c>
    </row>
    <row r="2297" spans="2:2" ht="15" x14ac:dyDescent="0.25">
      <c r="B2297" s="137" t="s">
        <v>2874</v>
      </c>
    </row>
    <row r="2298" spans="2:2" ht="15" x14ac:dyDescent="0.25">
      <c r="B2298" s="137" t="s">
        <v>2875</v>
      </c>
    </row>
    <row r="2299" spans="2:2" ht="15" x14ac:dyDescent="0.25">
      <c r="B2299" s="137" t="s">
        <v>2876</v>
      </c>
    </row>
    <row r="2300" spans="2:2" ht="15" x14ac:dyDescent="0.25">
      <c r="B2300" s="137" t="s">
        <v>2877</v>
      </c>
    </row>
    <row r="2301" spans="2:2" ht="15" x14ac:dyDescent="0.25">
      <c r="B2301" s="137" t="s">
        <v>2878</v>
      </c>
    </row>
    <row r="2302" spans="2:2" ht="15" x14ac:dyDescent="0.25">
      <c r="B2302" s="137" t="s">
        <v>2879</v>
      </c>
    </row>
    <row r="2303" spans="2:2" ht="15" x14ac:dyDescent="0.25">
      <c r="B2303" s="137" t="s">
        <v>2880</v>
      </c>
    </row>
    <row r="2304" spans="2:2" ht="15" x14ac:dyDescent="0.25">
      <c r="B2304" s="137" t="s">
        <v>2881</v>
      </c>
    </row>
    <row r="2305" spans="2:2" ht="15" x14ac:dyDescent="0.25">
      <c r="B2305" s="137" t="s">
        <v>2882</v>
      </c>
    </row>
    <row r="2306" spans="2:2" ht="15" x14ac:dyDescent="0.25">
      <c r="B2306" s="137" t="s">
        <v>2883</v>
      </c>
    </row>
    <row r="2307" spans="2:2" ht="15" x14ac:dyDescent="0.25">
      <c r="B2307" s="137" t="s">
        <v>2884</v>
      </c>
    </row>
    <row r="2308" spans="2:2" ht="15" x14ac:dyDescent="0.25">
      <c r="B2308" s="137" t="s">
        <v>2885</v>
      </c>
    </row>
    <row r="2309" spans="2:2" ht="15" x14ac:dyDescent="0.25">
      <c r="B2309" s="137" t="s">
        <v>2886</v>
      </c>
    </row>
    <row r="2310" spans="2:2" ht="15" x14ac:dyDescent="0.25">
      <c r="B2310" s="137" t="s">
        <v>2887</v>
      </c>
    </row>
    <row r="2311" spans="2:2" ht="15" x14ac:dyDescent="0.25">
      <c r="B2311" s="137" t="s">
        <v>2888</v>
      </c>
    </row>
    <row r="2312" spans="2:2" ht="15" x14ac:dyDescent="0.25">
      <c r="B2312" s="137" t="s">
        <v>2889</v>
      </c>
    </row>
    <row r="2313" spans="2:2" ht="15" x14ac:dyDescent="0.25">
      <c r="B2313" s="137" t="s">
        <v>2890</v>
      </c>
    </row>
    <row r="2314" spans="2:2" ht="15" x14ac:dyDescent="0.25">
      <c r="B2314" s="137" t="s">
        <v>2891</v>
      </c>
    </row>
    <row r="2315" spans="2:2" ht="15" x14ac:dyDescent="0.25">
      <c r="B2315" s="137" t="s">
        <v>2892</v>
      </c>
    </row>
    <row r="2316" spans="2:2" ht="15" x14ac:dyDescent="0.25">
      <c r="B2316" s="137" t="s">
        <v>2893</v>
      </c>
    </row>
    <row r="2317" spans="2:2" ht="15" x14ac:dyDescent="0.25">
      <c r="B2317" s="137" t="s">
        <v>2894</v>
      </c>
    </row>
    <row r="2318" spans="2:2" ht="15" x14ac:dyDescent="0.25">
      <c r="B2318" s="137" t="s">
        <v>2895</v>
      </c>
    </row>
    <row r="2319" spans="2:2" ht="15" x14ac:dyDescent="0.25">
      <c r="B2319" s="137" t="s">
        <v>2896</v>
      </c>
    </row>
    <row r="2320" spans="2:2" ht="15" x14ac:dyDescent="0.25">
      <c r="B2320" s="137" t="s">
        <v>2897</v>
      </c>
    </row>
    <row r="2321" spans="2:2" ht="15" x14ac:dyDescent="0.25">
      <c r="B2321" s="137" t="s">
        <v>2898</v>
      </c>
    </row>
    <row r="2322" spans="2:2" ht="15" x14ac:dyDescent="0.25">
      <c r="B2322" s="137" t="s">
        <v>2899</v>
      </c>
    </row>
    <row r="2323" spans="2:2" ht="15" x14ac:dyDescent="0.25">
      <c r="B2323" s="137" t="s">
        <v>2900</v>
      </c>
    </row>
    <row r="2324" spans="2:2" ht="15" x14ac:dyDescent="0.25">
      <c r="B2324" s="137" t="s">
        <v>2901</v>
      </c>
    </row>
    <row r="2325" spans="2:2" ht="15" x14ac:dyDescent="0.25">
      <c r="B2325" s="137" t="s">
        <v>2902</v>
      </c>
    </row>
    <row r="2326" spans="2:2" ht="15" x14ac:dyDescent="0.25">
      <c r="B2326" s="137" t="s">
        <v>2903</v>
      </c>
    </row>
    <row r="2327" spans="2:2" ht="15" x14ac:dyDescent="0.25">
      <c r="B2327" s="137" t="s">
        <v>2904</v>
      </c>
    </row>
    <row r="2328" spans="2:2" ht="15" x14ac:dyDescent="0.25">
      <c r="B2328" s="137" t="s">
        <v>2905</v>
      </c>
    </row>
    <row r="2329" spans="2:2" ht="15" x14ac:dyDescent="0.25">
      <c r="B2329" s="137" t="s">
        <v>2906</v>
      </c>
    </row>
    <row r="2330" spans="2:2" ht="15" x14ac:dyDescent="0.25">
      <c r="B2330" s="137" t="s">
        <v>2907</v>
      </c>
    </row>
    <row r="2331" spans="2:2" ht="15" x14ac:dyDescent="0.25">
      <c r="B2331" s="137" t="s">
        <v>2908</v>
      </c>
    </row>
    <row r="2332" spans="2:2" ht="15" x14ac:dyDescent="0.25">
      <c r="B2332" s="137" t="s">
        <v>2909</v>
      </c>
    </row>
    <row r="2333" spans="2:2" ht="15" x14ac:dyDescent="0.25">
      <c r="B2333" s="137" t="s">
        <v>2910</v>
      </c>
    </row>
    <row r="2334" spans="2:2" ht="15" x14ac:dyDescent="0.25">
      <c r="B2334" s="137" t="s">
        <v>2911</v>
      </c>
    </row>
    <row r="2335" spans="2:2" ht="15" x14ac:dyDescent="0.25">
      <c r="B2335" s="137" t="s">
        <v>2912</v>
      </c>
    </row>
    <row r="2336" spans="2:2" ht="15" x14ac:dyDescent="0.25">
      <c r="B2336" s="137" t="s">
        <v>2913</v>
      </c>
    </row>
    <row r="2337" spans="2:2" ht="15" x14ac:dyDescent="0.25">
      <c r="B2337" s="137" t="s">
        <v>2914</v>
      </c>
    </row>
    <row r="2338" spans="2:2" ht="15" x14ac:dyDescent="0.25">
      <c r="B2338" s="137" t="s">
        <v>2915</v>
      </c>
    </row>
    <row r="2339" spans="2:2" ht="15" x14ac:dyDescent="0.25">
      <c r="B2339" s="137" t="s">
        <v>2916</v>
      </c>
    </row>
    <row r="2340" spans="2:2" ht="15" x14ac:dyDescent="0.25">
      <c r="B2340" s="137" t="s">
        <v>2917</v>
      </c>
    </row>
    <row r="2341" spans="2:2" ht="15" x14ac:dyDescent="0.25">
      <c r="B2341" s="137" t="s">
        <v>2918</v>
      </c>
    </row>
    <row r="2342" spans="2:2" ht="15" x14ac:dyDescent="0.25">
      <c r="B2342" s="137" t="s">
        <v>2919</v>
      </c>
    </row>
    <row r="2343" spans="2:2" ht="15" x14ac:dyDescent="0.25">
      <c r="B2343" s="137" t="s">
        <v>2920</v>
      </c>
    </row>
    <row r="2344" spans="2:2" ht="15" x14ac:dyDescent="0.25">
      <c r="B2344" s="137" t="s">
        <v>2921</v>
      </c>
    </row>
    <row r="2345" spans="2:2" ht="15" x14ac:dyDescent="0.25">
      <c r="B2345" s="137" t="s">
        <v>2922</v>
      </c>
    </row>
    <row r="2346" spans="2:2" ht="15" x14ac:dyDescent="0.25">
      <c r="B2346" s="137" t="s">
        <v>2923</v>
      </c>
    </row>
    <row r="2347" spans="2:2" ht="15" x14ac:dyDescent="0.25">
      <c r="B2347" s="137" t="s">
        <v>2924</v>
      </c>
    </row>
    <row r="2348" spans="2:2" ht="15" x14ac:dyDescent="0.25">
      <c r="B2348" s="137" t="s">
        <v>2925</v>
      </c>
    </row>
    <row r="2349" spans="2:2" ht="15" x14ac:dyDescent="0.25">
      <c r="B2349" s="137" t="s">
        <v>2926</v>
      </c>
    </row>
    <row r="2350" spans="2:2" ht="15" x14ac:dyDescent="0.25">
      <c r="B2350" s="137" t="s">
        <v>2927</v>
      </c>
    </row>
    <row r="2351" spans="2:2" ht="15" x14ac:dyDescent="0.25">
      <c r="B2351" s="137" t="s">
        <v>2928</v>
      </c>
    </row>
    <row r="2352" spans="2:2" ht="15" x14ac:dyDescent="0.25">
      <c r="B2352" s="137" t="s">
        <v>2929</v>
      </c>
    </row>
    <row r="2353" spans="2:2" ht="15" x14ac:dyDescent="0.25">
      <c r="B2353" s="137" t="s">
        <v>2930</v>
      </c>
    </row>
    <row r="2354" spans="2:2" ht="15" x14ac:dyDescent="0.25">
      <c r="B2354" s="137" t="s">
        <v>2931</v>
      </c>
    </row>
    <row r="2355" spans="2:2" ht="15" x14ac:dyDescent="0.25">
      <c r="B2355" s="137" t="s">
        <v>2932</v>
      </c>
    </row>
    <row r="2356" spans="2:2" ht="15" x14ac:dyDescent="0.25">
      <c r="B2356" s="137" t="s">
        <v>2933</v>
      </c>
    </row>
    <row r="2357" spans="2:2" ht="15" x14ac:dyDescent="0.25">
      <c r="B2357" s="137" t="s">
        <v>2934</v>
      </c>
    </row>
    <row r="2358" spans="2:2" ht="15" x14ac:dyDescent="0.25">
      <c r="B2358" s="137" t="s">
        <v>2935</v>
      </c>
    </row>
    <row r="2359" spans="2:2" ht="15" x14ac:dyDescent="0.25">
      <c r="B2359" s="137" t="s">
        <v>2936</v>
      </c>
    </row>
    <row r="2360" spans="2:2" ht="15" x14ac:dyDescent="0.25">
      <c r="B2360" s="137" t="s">
        <v>2937</v>
      </c>
    </row>
    <row r="2361" spans="2:2" ht="15" x14ac:dyDescent="0.25">
      <c r="B2361" s="137" t="s">
        <v>2938</v>
      </c>
    </row>
    <row r="2362" spans="2:2" ht="15" x14ac:dyDescent="0.25">
      <c r="B2362" s="137" t="s">
        <v>2939</v>
      </c>
    </row>
    <row r="2363" spans="2:2" ht="15" x14ac:dyDescent="0.25">
      <c r="B2363" s="137" t="s">
        <v>2940</v>
      </c>
    </row>
    <row r="2364" spans="2:2" ht="15" x14ac:dyDescent="0.25">
      <c r="B2364" s="137" t="s">
        <v>2941</v>
      </c>
    </row>
    <row r="2365" spans="2:2" ht="15" x14ac:dyDescent="0.25">
      <c r="B2365" s="137" t="s">
        <v>2942</v>
      </c>
    </row>
    <row r="2366" spans="2:2" ht="15" x14ac:dyDescent="0.25">
      <c r="B2366" s="137" t="s">
        <v>2943</v>
      </c>
    </row>
    <row r="2367" spans="2:2" ht="15" x14ac:dyDescent="0.25">
      <c r="B2367" s="137" t="s">
        <v>2944</v>
      </c>
    </row>
    <row r="2368" spans="2:2" ht="15" x14ac:dyDescent="0.25">
      <c r="B2368" s="137" t="s">
        <v>2945</v>
      </c>
    </row>
    <row r="2369" spans="2:2" ht="15" x14ac:dyDescent="0.25">
      <c r="B2369" s="137" t="s">
        <v>2946</v>
      </c>
    </row>
    <row r="2370" spans="2:2" ht="15" x14ac:dyDescent="0.25">
      <c r="B2370" s="137" t="s">
        <v>2947</v>
      </c>
    </row>
    <row r="2371" spans="2:2" ht="15" x14ac:dyDescent="0.25">
      <c r="B2371" s="137" t="s">
        <v>2948</v>
      </c>
    </row>
    <row r="2372" spans="2:2" ht="15" x14ac:dyDescent="0.25">
      <c r="B2372" s="137" t="s">
        <v>2949</v>
      </c>
    </row>
    <row r="2373" spans="2:2" ht="15" x14ac:dyDescent="0.25">
      <c r="B2373" s="137" t="s">
        <v>2950</v>
      </c>
    </row>
    <row r="2374" spans="2:2" ht="15" x14ac:dyDescent="0.25">
      <c r="B2374" s="137" t="s">
        <v>2951</v>
      </c>
    </row>
    <row r="2375" spans="2:2" ht="15" x14ac:dyDescent="0.25">
      <c r="B2375" s="137" t="s">
        <v>2952</v>
      </c>
    </row>
    <row r="2376" spans="2:2" ht="15" x14ac:dyDescent="0.25">
      <c r="B2376" s="137" t="s">
        <v>2953</v>
      </c>
    </row>
    <row r="2377" spans="2:2" ht="15" x14ac:dyDescent="0.25">
      <c r="B2377" s="137" t="s">
        <v>2954</v>
      </c>
    </row>
    <row r="2378" spans="2:2" ht="15" x14ac:dyDescent="0.25">
      <c r="B2378" s="137" t="s">
        <v>2955</v>
      </c>
    </row>
    <row r="2379" spans="2:2" ht="15" x14ac:dyDescent="0.25">
      <c r="B2379" s="137" t="s">
        <v>2956</v>
      </c>
    </row>
    <row r="2380" spans="2:2" ht="15" x14ac:dyDescent="0.25">
      <c r="B2380" s="137" t="s">
        <v>2957</v>
      </c>
    </row>
    <row r="2381" spans="2:2" ht="15" x14ac:dyDescent="0.25">
      <c r="B2381" s="137" t="s">
        <v>2958</v>
      </c>
    </row>
    <row r="2382" spans="2:2" ht="15" x14ac:dyDescent="0.25">
      <c r="B2382" s="137" t="s">
        <v>2959</v>
      </c>
    </row>
    <row r="2383" spans="2:2" ht="15" x14ac:dyDescent="0.25">
      <c r="B2383" s="137" t="s">
        <v>2960</v>
      </c>
    </row>
    <row r="2384" spans="2:2" ht="15" x14ac:dyDescent="0.25">
      <c r="B2384" s="137" t="s">
        <v>2961</v>
      </c>
    </row>
    <row r="2385" spans="2:2" ht="15" x14ac:dyDescent="0.25">
      <c r="B2385" s="137" t="s">
        <v>2962</v>
      </c>
    </row>
    <row r="2386" spans="2:2" ht="15" x14ac:dyDescent="0.25">
      <c r="B2386" s="137" t="s">
        <v>2963</v>
      </c>
    </row>
    <row r="2387" spans="2:2" ht="15" x14ac:dyDescent="0.25">
      <c r="B2387" s="137" t="s">
        <v>2964</v>
      </c>
    </row>
    <row r="2388" spans="2:2" ht="15" x14ac:dyDescent="0.25">
      <c r="B2388" s="137" t="s">
        <v>2965</v>
      </c>
    </row>
    <row r="2389" spans="2:2" ht="15" x14ac:dyDescent="0.25">
      <c r="B2389" s="137" t="s">
        <v>2966</v>
      </c>
    </row>
    <row r="2390" spans="2:2" ht="15" x14ac:dyDescent="0.25">
      <c r="B2390" s="137" t="s">
        <v>2967</v>
      </c>
    </row>
    <row r="2391" spans="2:2" ht="15" x14ac:dyDescent="0.25">
      <c r="B2391" s="137" t="s">
        <v>2968</v>
      </c>
    </row>
    <row r="2392" spans="2:2" ht="15" x14ac:dyDescent="0.25">
      <c r="B2392" s="137" t="s">
        <v>2969</v>
      </c>
    </row>
    <row r="2393" spans="2:2" ht="15" x14ac:dyDescent="0.25">
      <c r="B2393" s="137" t="s">
        <v>2970</v>
      </c>
    </row>
    <row r="2394" spans="2:2" ht="15" x14ac:dyDescent="0.25">
      <c r="B2394" s="137" t="s">
        <v>2971</v>
      </c>
    </row>
    <row r="2395" spans="2:2" ht="15" x14ac:dyDescent="0.25">
      <c r="B2395" s="137" t="s">
        <v>2972</v>
      </c>
    </row>
    <row r="2396" spans="2:2" ht="15" x14ac:dyDescent="0.25">
      <c r="B2396" s="137" t="s">
        <v>2973</v>
      </c>
    </row>
    <row r="2397" spans="2:2" ht="15" x14ac:dyDescent="0.25">
      <c r="B2397" s="137" t="s">
        <v>2974</v>
      </c>
    </row>
    <row r="2398" spans="2:2" ht="15" x14ac:dyDescent="0.25">
      <c r="B2398" s="137" t="s">
        <v>2975</v>
      </c>
    </row>
    <row r="2399" spans="2:2" ht="15" x14ac:dyDescent="0.25">
      <c r="B2399" s="137" t="s">
        <v>2976</v>
      </c>
    </row>
    <row r="2400" spans="2:2" ht="15" x14ac:dyDescent="0.25">
      <c r="B2400" s="137" t="s">
        <v>2977</v>
      </c>
    </row>
    <row r="2401" spans="2:2" ht="15" x14ac:dyDescent="0.25">
      <c r="B2401" s="137" t="s">
        <v>2978</v>
      </c>
    </row>
    <row r="2402" spans="2:2" ht="15" x14ac:dyDescent="0.25">
      <c r="B2402" s="137" t="s">
        <v>2979</v>
      </c>
    </row>
    <row r="2403" spans="2:2" ht="15" x14ac:dyDescent="0.25">
      <c r="B2403" s="137" t="s">
        <v>2980</v>
      </c>
    </row>
    <row r="2404" spans="2:2" ht="15" x14ac:dyDescent="0.25">
      <c r="B2404" s="137" t="s">
        <v>2981</v>
      </c>
    </row>
    <row r="2405" spans="2:2" ht="15" x14ac:dyDescent="0.25">
      <c r="B2405" s="137" t="s">
        <v>2982</v>
      </c>
    </row>
    <row r="2406" spans="2:2" ht="15" x14ac:dyDescent="0.25">
      <c r="B2406" s="137" t="s">
        <v>2983</v>
      </c>
    </row>
    <row r="2407" spans="2:2" ht="15" x14ac:dyDescent="0.25">
      <c r="B2407" s="137" t="s">
        <v>2984</v>
      </c>
    </row>
    <row r="2408" spans="2:2" ht="15" x14ac:dyDescent="0.25">
      <c r="B2408" s="137" t="s">
        <v>2985</v>
      </c>
    </row>
    <row r="2409" spans="2:2" ht="15" x14ac:dyDescent="0.25">
      <c r="B2409" s="137" t="s">
        <v>2986</v>
      </c>
    </row>
    <row r="2410" spans="2:2" ht="15" x14ac:dyDescent="0.25">
      <c r="B2410" s="137" t="s">
        <v>2987</v>
      </c>
    </row>
    <row r="2411" spans="2:2" ht="15" x14ac:dyDescent="0.25">
      <c r="B2411" s="137" t="s">
        <v>2988</v>
      </c>
    </row>
    <row r="2412" spans="2:2" ht="15" x14ac:dyDescent="0.25">
      <c r="B2412" s="137" t="s">
        <v>2989</v>
      </c>
    </row>
    <row r="2413" spans="2:2" ht="15" x14ac:dyDescent="0.25">
      <c r="B2413" s="137" t="s">
        <v>2990</v>
      </c>
    </row>
    <row r="2414" spans="2:2" ht="15" x14ac:dyDescent="0.25">
      <c r="B2414" s="137" t="s">
        <v>2991</v>
      </c>
    </row>
    <row r="2415" spans="2:2" ht="15" x14ac:dyDescent="0.25">
      <c r="B2415" s="137" t="s">
        <v>2992</v>
      </c>
    </row>
    <row r="2416" spans="2:2" ht="15" x14ac:dyDescent="0.25">
      <c r="B2416" s="137" t="s">
        <v>2993</v>
      </c>
    </row>
    <row r="2417" spans="2:2" ht="15" x14ac:dyDescent="0.25">
      <c r="B2417" s="137" t="s">
        <v>2994</v>
      </c>
    </row>
    <row r="2418" spans="2:2" ht="15" x14ac:dyDescent="0.25">
      <c r="B2418" s="137" t="s">
        <v>2995</v>
      </c>
    </row>
    <row r="2419" spans="2:2" ht="15" x14ac:dyDescent="0.25">
      <c r="B2419" s="137" t="s">
        <v>2996</v>
      </c>
    </row>
    <row r="2420" spans="2:2" ht="15" x14ac:dyDescent="0.25">
      <c r="B2420" s="137" t="s">
        <v>2997</v>
      </c>
    </row>
    <row r="2421" spans="2:2" ht="15" x14ac:dyDescent="0.25">
      <c r="B2421" s="137" t="s">
        <v>2998</v>
      </c>
    </row>
    <row r="2422" spans="2:2" ht="15" x14ac:dyDescent="0.25">
      <c r="B2422" s="137" t="s">
        <v>2999</v>
      </c>
    </row>
    <row r="2423" spans="2:2" ht="15" x14ac:dyDescent="0.25">
      <c r="B2423" s="137" t="s">
        <v>3000</v>
      </c>
    </row>
    <row r="2424" spans="2:2" ht="15" x14ac:dyDescent="0.25">
      <c r="B2424" s="137" t="s">
        <v>3001</v>
      </c>
    </row>
    <row r="2425" spans="2:2" ht="15" x14ac:dyDescent="0.25">
      <c r="B2425" s="137" t="s">
        <v>3002</v>
      </c>
    </row>
    <row r="2426" spans="2:2" ht="15" x14ac:dyDescent="0.25">
      <c r="B2426" s="137" t="s">
        <v>3003</v>
      </c>
    </row>
    <row r="2427" spans="2:2" ht="15" x14ac:dyDescent="0.25">
      <c r="B2427" s="137" t="s">
        <v>3004</v>
      </c>
    </row>
    <row r="2428" spans="2:2" ht="15" x14ac:dyDescent="0.25">
      <c r="B2428" s="137" t="s">
        <v>3005</v>
      </c>
    </row>
    <row r="2429" spans="2:2" ht="15" x14ac:dyDescent="0.25">
      <c r="B2429" s="137" t="s">
        <v>3006</v>
      </c>
    </row>
    <row r="2430" spans="2:2" ht="15" x14ac:dyDescent="0.25">
      <c r="B2430" s="137" t="s">
        <v>3007</v>
      </c>
    </row>
    <row r="2431" spans="2:2" ht="15" x14ac:dyDescent="0.25">
      <c r="B2431" s="137" t="s">
        <v>3008</v>
      </c>
    </row>
    <row r="2432" spans="2:2" ht="15" x14ac:dyDescent="0.25">
      <c r="B2432" s="137" t="s">
        <v>3009</v>
      </c>
    </row>
    <row r="2433" spans="2:2" ht="15" x14ac:dyDescent="0.25">
      <c r="B2433" s="137" t="s">
        <v>3010</v>
      </c>
    </row>
    <row r="2434" spans="2:2" ht="15" x14ac:dyDescent="0.25">
      <c r="B2434" s="137" t="s">
        <v>3011</v>
      </c>
    </row>
    <row r="2435" spans="2:2" ht="15" x14ac:dyDescent="0.25">
      <c r="B2435" s="137" t="s">
        <v>3012</v>
      </c>
    </row>
    <row r="2436" spans="2:2" ht="15" x14ac:dyDescent="0.25">
      <c r="B2436" s="137" t="s">
        <v>3013</v>
      </c>
    </row>
    <row r="2437" spans="2:2" ht="15" x14ac:dyDescent="0.25">
      <c r="B2437" s="137" t="s">
        <v>3014</v>
      </c>
    </row>
    <row r="2438" spans="2:2" ht="15" x14ac:dyDescent="0.25">
      <c r="B2438" s="137" t="s">
        <v>3015</v>
      </c>
    </row>
    <row r="2439" spans="2:2" ht="15" x14ac:dyDescent="0.25">
      <c r="B2439" s="137" t="s">
        <v>3016</v>
      </c>
    </row>
    <row r="2440" spans="2:2" ht="15" x14ac:dyDescent="0.25">
      <c r="B2440" s="137" t="s">
        <v>3017</v>
      </c>
    </row>
    <row r="2441" spans="2:2" ht="15" x14ac:dyDescent="0.25">
      <c r="B2441" s="137" t="s">
        <v>3018</v>
      </c>
    </row>
    <row r="2442" spans="2:2" ht="15" x14ac:dyDescent="0.25">
      <c r="B2442" s="137" t="s">
        <v>3019</v>
      </c>
    </row>
    <row r="2443" spans="2:2" ht="15" x14ac:dyDescent="0.25">
      <c r="B2443" s="137" t="s">
        <v>3020</v>
      </c>
    </row>
    <row r="2444" spans="2:2" ht="15" x14ac:dyDescent="0.25">
      <c r="B2444" s="137" t="s">
        <v>3021</v>
      </c>
    </row>
    <row r="2445" spans="2:2" ht="15" x14ac:dyDescent="0.25">
      <c r="B2445" s="137" t="s">
        <v>3022</v>
      </c>
    </row>
    <row r="2446" spans="2:2" ht="15" x14ac:dyDescent="0.25">
      <c r="B2446" s="137" t="s">
        <v>3023</v>
      </c>
    </row>
    <row r="2447" spans="2:2" ht="15" x14ac:dyDescent="0.25">
      <c r="B2447" s="137" t="s">
        <v>3024</v>
      </c>
    </row>
    <row r="2448" spans="2:2" ht="15" x14ac:dyDescent="0.25">
      <c r="B2448" s="137" t="s">
        <v>3025</v>
      </c>
    </row>
    <row r="2449" spans="2:2" ht="15" x14ac:dyDescent="0.25">
      <c r="B2449" s="137" t="s">
        <v>3026</v>
      </c>
    </row>
    <row r="2450" spans="2:2" ht="15" x14ac:dyDescent="0.25">
      <c r="B2450" s="137" t="s">
        <v>3027</v>
      </c>
    </row>
    <row r="2451" spans="2:2" ht="15" x14ac:dyDescent="0.25">
      <c r="B2451" s="137" t="s">
        <v>3028</v>
      </c>
    </row>
    <row r="2452" spans="2:2" ht="15" x14ac:dyDescent="0.25">
      <c r="B2452" s="137" t="s">
        <v>3029</v>
      </c>
    </row>
    <row r="2453" spans="2:2" ht="15" x14ac:dyDescent="0.25">
      <c r="B2453" s="137" t="s">
        <v>3030</v>
      </c>
    </row>
    <row r="2454" spans="2:2" ht="15" x14ac:dyDescent="0.25">
      <c r="B2454" s="137" t="s">
        <v>3031</v>
      </c>
    </row>
    <row r="2455" spans="2:2" ht="15" x14ac:dyDescent="0.25">
      <c r="B2455" s="137" t="s">
        <v>3032</v>
      </c>
    </row>
    <row r="2456" spans="2:2" ht="15" x14ac:dyDescent="0.25">
      <c r="B2456" s="137" t="s">
        <v>3033</v>
      </c>
    </row>
    <row r="2457" spans="2:2" ht="15" x14ac:dyDescent="0.25">
      <c r="B2457" s="137" t="s">
        <v>3034</v>
      </c>
    </row>
    <row r="2458" spans="2:2" ht="15" x14ac:dyDescent="0.25">
      <c r="B2458" s="137" t="s">
        <v>3035</v>
      </c>
    </row>
    <row r="2459" spans="2:2" ht="15" x14ac:dyDescent="0.25">
      <c r="B2459" s="137" t="s">
        <v>3036</v>
      </c>
    </row>
    <row r="2460" spans="2:2" ht="15" x14ac:dyDescent="0.25">
      <c r="B2460" s="137" t="s">
        <v>3037</v>
      </c>
    </row>
    <row r="2461" spans="2:2" ht="15" x14ac:dyDescent="0.25">
      <c r="B2461" s="137" t="s">
        <v>3038</v>
      </c>
    </row>
    <row r="2462" spans="2:2" ht="15" x14ac:dyDescent="0.25">
      <c r="B2462" s="137" t="s">
        <v>3039</v>
      </c>
    </row>
    <row r="2463" spans="2:2" ht="15" x14ac:dyDescent="0.25">
      <c r="B2463" s="137" t="s">
        <v>3040</v>
      </c>
    </row>
    <row r="2464" spans="2:2" ht="15" x14ac:dyDescent="0.25">
      <c r="B2464" s="137" t="s">
        <v>3041</v>
      </c>
    </row>
    <row r="2465" spans="2:2" ht="15" x14ac:dyDescent="0.25">
      <c r="B2465" s="137" t="s">
        <v>3042</v>
      </c>
    </row>
    <row r="2466" spans="2:2" ht="15" x14ac:dyDescent="0.25">
      <c r="B2466" s="137" t="s">
        <v>3043</v>
      </c>
    </row>
    <row r="2467" spans="2:2" ht="15" x14ac:dyDescent="0.25">
      <c r="B2467" s="137" t="s">
        <v>3044</v>
      </c>
    </row>
    <row r="2468" spans="2:2" ht="15" x14ac:dyDescent="0.25">
      <c r="B2468" s="137" t="s">
        <v>3045</v>
      </c>
    </row>
    <row r="2469" spans="2:2" ht="15" x14ac:dyDescent="0.25">
      <c r="B2469" s="137" t="s">
        <v>3046</v>
      </c>
    </row>
    <row r="2470" spans="2:2" ht="15" x14ac:dyDescent="0.25">
      <c r="B2470" s="137" t="s">
        <v>3047</v>
      </c>
    </row>
    <row r="2471" spans="2:2" ht="15" x14ac:dyDescent="0.25">
      <c r="B2471" s="137" t="s">
        <v>3048</v>
      </c>
    </row>
    <row r="2472" spans="2:2" ht="15" x14ac:dyDescent="0.25">
      <c r="B2472" s="137" t="s">
        <v>3049</v>
      </c>
    </row>
    <row r="2473" spans="2:2" ht="15" x14ac:dyDescent="0.25">
      <c r="B2473" s="137" t="s">
        <v>3050</v>
      </c>
    </row>
    <row r="2474" spans="2:2" ht="15" x14ac:dyDescent="0.25">
      <c r="B2474" s="137" t="s">
        <v>3051</v>
      </c>
    </row>
    <row r="2475" spans="2:2" ht="15" x14ac:dyDescent="0.25">
      <c r="B2475" s="137" t="s">
        <v>3052</v>
      </c>
    </row>
    <row r="2476" spans="2:2" ht="15" x14ac:dyDescent="0.25">
      <c r="B2476" s="137" t="s">
        <v>3053</v>
      </c>
    </row>
    <row r="2477" spans="2:2" ht="15" x14ac:dyDescent="0.25">
      <c r="B2477" s="137" t="s">
        <v>3054</v>
      </c>
    </row>
    <row r="2478" spans="2:2" ht="15" x14ac:dyDescent="0.25">
      <c r="B2478" s="137" t="s">
        <v>3055</v>
      </c>
    </row>
    <row r="2479" spans="2:2" ht="15" x14ac:dyDescent="0.25">
      <c r="B2479" s="137" t="s">
        <v>3056</v>
      </c>
    </row>
    <row r="2480" spans="2:2" ht="15" x14ac:dyDescent="0.25">
      <c r="B2480" s="137" t="s">
        <v>3057</v>
      </c>
    </row>
    <row r="2481" spans="2:2" ht="15" x14ac:dyDescent="0.25">
      <c r="B2481" s="137" t="s">
        <v>3058</v>
      </c>
    </row>
    <row r="2482" spans="2:2" ht="15" x14ac:dyDescent="0.25">
      <c r="B2482" s="137" t="s">
        <v>3059</v>
      </c>
    </row>
    <row r="2483" spans="2:2" ht="15" x14ac:dyDescent="0.25">
      <c r="B2483" s="137" t="s">
        <v>3060</v>
      </c>
    </row>
    <row r="2484" spans="2:2" ht="15" x14ac:dyDescent="0.25">
      <c r="B2484" s="137" t="s">
        <v>3061</v>
      </c>
    </row>
    <row r="2485" spans="2:2" ht="15" x14ac:dyDescent="0.25">
      <c r="B2485" s="137" t="s">
        <v>3062</v>
      </c>
    </row>
    <row r="2486" spans="2:2" ht="15" x14ac:dyDescent="0.25">
      <c r="B2486" s="137" t="s">
        <v>3063</v>
      </c>
    </row>
    <row r="2487" spans="2:2" ht="15" x14ac:dyDescent="0.25">
      <c r="B2487" s="137" t="s">
        <v>3064</v>
      </c>
    </row>
    <row r="2488" spans="2:2" ht="15" x14ac:dyDescent="0.25">
      <c r="B2488" s="137" t="s">
        <v>3065</v>
      </c>
    </row>
    <row r="2489" spans="2:2" ht="15" x14ac:dyDescent="0.25">
      <c r="B2489" s="137" t="s">
        <v>3066</v>
      </c>
    </row>
    <row r="2490" spans="2:2" ht="15" x14ac:dyDescent="0.25">
      <c r="B2490" s="137" t="s">
        <v>3067</v>
      </c>
    </row>
    <row r="2491" spans="2:2" ht="15" x14ac:dyDescent="0.25">
      <c r="B2491" s="137" t="s">
        <v>3068</v>
      </c>
    </row>
    <row r="2492" spans="2:2" ht="15" x14ac:dyDescent="0.25">
      <c r="B2492" s="137" t="s">
        <v>3069</v>
      </c>
    </row>
    <row r="2493" spans="2:2" ht="15" x14ac:dyDescent="0.25">
      <c r="B2493" s="137" t="s">
        <v>3070</v>
      </c>
    </row>
    <row r="2494" spans="2:2" ht="15" x14ac:dyDescent="0.25">
      <c r="B2494" s="137" t="s">
        <v>3071</v>
      </c>
    </row>
    <row r="2495" spans="2:2" ht="15" x14ac:dyDescent="0.25">
      <c r="B2495" s="137" t="s">
        <v>3072</v>
      </c>
    </row>
    <row r="2496" spans="2:2" ht="15" x14ac:dyDescent="0.25">
      <c r="B2496" s="137" t="s">
        <v>3073</v>
      </c>
    </row>
    <row r="2497" spans="2:2" ht="15" x14ac:dyDescent="0.25">
      <c r="B2497" s="137" t="s">
        <v>3074</v>
      </c>
    </row>
    <row r="2498" spans="2:2" ht="15" x14ac:dyDescent="0.25">
      <c r="B2498" s="137" t="s">
        <v>3075</v>
      </c>
    </row>
    <row r="2499" spans="2:2" ht="15" x14ac:dyDescent="0.25">
      <c r="B2499" s="137" t="s">
        <v>3076</v>
      </c>
    </row>
    <row r="2500" spans="2:2" ht="15" x14ac:dyDescent="0.25">
      <c r="B2500" s="137" t="s">
        <v>3077</v>
      </c>
    </row>
    <row r="2501" spans="2:2" ht="15" x14ac:dyDescent="0.25">
      <c r="B2501" s="137" t="s">
        <v>3078</v>
      </c>
    </row>
    <row r="2502" spans="2:2" ht="15" x14ac:dyDescent="0.25">
      <c r="B2502" s="137" t="s">
        <v>3079</v>
      </c>
    </row>
    <row r="2503" spans="2:2" ht="15" x14ac:dyDescent="0.25">
      <c r="B2503" s="137" t="s">
        <v>3080</v>
      </c>
    </row>
    <row r="2504" spans="2:2" ht="15" x14ac:dyDescent="0.25">
      <c r="B2504" s="137" t="s">
        <v>3081</v>
      </c>
    </row>
    <row r="2505" spans="2:2" ht="15" x14ac:dyDescent="0.25">
      <c r="B2505" s="137" t="s">
        <v>3082</v>
      </c>
    </row>
    <row r="2506" spans="2:2" ht="15" x14ac:dyDescent="0.25">
      <c r="B2506" s="137" t="s">
        <v>3083</v>
      </c>
    </row>
    <row r="2507" spans="2:2" ht="15" x14ac:dyDescent="0.25">
      <c r="B2507" s="137" t="s">
        <v>3084</v>
      </c>
    </row>
    <row r="2508" spans="2:2" ht="15" x14ac:dyDescent="0.25">
      <c r="B2508" s="137" t="s">
        <v>3085</v>
      </c>
    </row>
    <row r="2509" spans="2:2" ht="15" x14ac:dyDescent="0.25">
      <c r="B2509" s="137" t="s">
        <v>3086</v>
      </c>
    </row>
    <row r="2510" spans="2:2" ht="15" x14ac:dyDescent="0.25">
      <c r="B2510" s="137" t="s">
        <v>3087</v>
      </c>
    </row>
    <row r="2511" spans="2:2" ht="15" x14ac:dyDescent="0.25">
      <c r="B2511" s="137" t="s">
        <v>3088</v>
      </c>
    </row>
    <row r="2512" spans="2:2" ht="15" x14ac:dyDescent="0.25">
      <c r="B2512" s="137" t="s">
        <v>3089</v>
      </c>
    </row>
    <row r="2513" spans="2:2" ht="15" x14ac:dyDescent="0.25">
      <c r="B2513" s="137" t="s">
        <v>3090</v>
      </c>
    </row>
    <row r="2514" spans="2:2" ht="15" x14ac:dyDescent="0.25">
      <c r="B2514" s="137" t="s">
        <v>3091</v>
      </c>
    </row>
    <row r="2515" spans="2:2" ht="15" x14ac:dyDescent="0.25">
      <c r="B2515" s="137" t="s">
        <v>3092</v>
      </c>
    </row>
    <row r="2516" spans="2:2" ht="15" x14ac:dyDescent="0.25">
      <c r="B2516" s="137" t="s">
        <v>3093</v>
      </c>
    </row>
    <row r="2517" spans="2:2" ht="15" x14ac:dyDescent="0.25">
      <c r="B2517" s="137" t="s">
        <v>3094</v>
      </c>
    </row>
    <row r="2518" spans="2:2" ht="15" x14ac:dyDescent="0.25">
      <c r="B2518" s="137" t="s">
        <v>3095</v>
      </c>
    </row>
    <row r="2519" spans="2:2" ht="15" x14ac:dyDescent="0.25">
      <c r="B2519" s="137" t="s">
        <v>3096</v>
      </c>
    </row>
    <row r="2520" spans="2:2" ht="15" x14ac:dyDescent="0.25">
      <c r="B2520" s="137" t="s">
        <v>3097</v>
      </c>
    </row>
    <row r="2521" spans="2:2" ht="15" x14ac:dyDescent="0.25">
      <c r="B2521" s="137" t="s">
        <v>3098</v>
      </c>
    </row>
    <row r="2522" spans="2:2" ht="15" x14ac:dyDescent="0.25">
      <c r="B2522" s="137" t="s">
        <v>3099</v>
      </c>
    </row>
    <row r="2523" spans="2:2" ht="15" x14ac:dyDescent="0.25">
      <c r="B2523" s="137" t="s">
        <v>3100</v>
      </c>
    </row>
    <row r="2524" spans="2:2" ht="15" x14ac:dyDescent="0.25">
      <c r="B2524" s="137" t="s">
        <v>3101</v>
      </c>
    </row>
    <row r="2525" spans="2:2" ht="15" x14ac:dyDescent="0.25">
      <c r="B2525" s="137" t="s">
        <v>3102</v>
      </c>
    </row>
    <row r="2526" spans="2:2" ht="15" x14ac:dyDescent="0.25">
      <c r="B2526" s="137" t="s">
        <v>3103</v>
      </c>
    </row>
    <row r="2527" spans="2:2" ht="15" x14ac:dyDescent="0.25">
      <c r="B2527" s="137" t="s">
        <v>3104</v>
      </c>
    </row>
    <row r="2528" spans="2:2" ht="15" x14ac:dyDescent="0.25">
      <c r="B2528" s="137" t="s">
        <v>3105</v>
      </c>
    </row>
    <row r="2529" spans="2:2" ht="15" x14ac:dyDescent="0.25">
      <c r="B2529" s="137" t="s">
        <v>3106</v>
      </c>
    </row>
    <row r="2530" spans="2:2" ht="15" x14ac:dyDescent="0.25">
      <c r="B2530" s="137" t="s">
        <v>3107</v>
      </c>
    </row>
    <row r="2531" spans="2:2" ht="15" x14ac:dyDescent="0.25">
      <c r="B2531" s="137" t="s">
        <v>3108</v>
      </c>
    </row>
    <row r="2532" spans="2:2" ht="15" x14ac:dyDescent="0.25">
      <c r="B2532" s="137" t="s">
        <v>3109</v>
      </c>
    </row>
    <row r="2533" spans="2:2" ht="15" x14ac:dyDescent="0.25">
      <c r="B2533" s="137" t="s">
        <v>3110</v>
      </c>
    </row>
    <row r="2534" spans="2:2" ht="15" x14ac:dyDescent="0.25">
      <c r="B2534" s="137" t="s">
        <v>3111</v>
      </c>
    </row>
    <row r="2535" spans="2:2" ht="15" x14ac:dyDescent="0.25">
      <c r="B2535" s="137" t="s">
        <v>3112</v>
      </c>
    </row>
    <row r="2536" spans="2:2" ht="15" x14ac:dyDescent="0.25">
      <c r="B2536" s="137" t="s">
        <v>3113</v>
      </c>
    </row>
    <row r="2537" spans="2:2" ht="15" x14ac:dyDescent="0.25">
      <c r="B2537" s="137" t="s">
        <v>3114</v>
      </c>
    </row>
    <row r="2538" spans="2:2" ht="15" x14ac:dyDescent="0.25">
      <c r="B2538" s="137" t="s">
        <v>3115</v>
      </c>
    </row>
    <row r="2539" spans="2:2" ht="15" x14ac:dyDescent="0.25">
      <c r="B2539" s="137" t="s">
        <v>3116</v>
      </c>
    </row>
    <row r="2540" spans="2:2" ht="15" x14ac:dyDescent="0.25">
      <c r="B2540" s="137" t="s">
        <v>3117</v>
      </c>
    </row>
    <row r="2541" spans="2:2" ht="15" x14ac:dyDescent="0.25">
      <c r="B2541" s="137" t="s">
        <v>3118</v>
      </c>
    </row>
    <row r="2542" spans="2:2" ht="15" x14ac:dyDescent="0.25">
      <c r="B2542" s="137" t="s">
        <v>3119</v>
      </c>
    </row>
    <row r="2543" spans="2:2" ht="15" x14ac:dyDescent="0.25">
      <c r="B2543" s="137" t="s">
        <v>3120</v>
      </c>
    </row>
    <row r="2544" spans="2:2" ht="15" x14ac:dyDescent="0.25">
      <c r="B2544" s="137" t="s">
        <v>3121</v>
      </c>
    </row>
    <row r="2545" spans="2:2" ht="15" x14ac:dyDescent="0.25">
      <c r="B2545" s="137" t="s">
        <v>3122</v>
      </c>
    </row>
    <row r="2546" spans="2:2" ht="15" x14ac:dyDescent="0.25">
      <c r="B2546" s="137" t="s">
        <v>3123</v>
      </c>
    </row>
    <row r="2547" spans="2:2" ht="15" x14ac:dyDescent="0.25">
      <c r="B2547" s="137" t="s">
        <v>3124</v>
      </c>
    </row>
    <row r="2548" spans="2:2" ht="15" x14ac:dyDescent="0.25">
      <c r="B2548" s="137" t="s">
        <v>3125</v>
      </c>
    </row>
    <row r="2549" spans="2:2" ht="15" x14ac:dyDescent="0.25">
      <c r="B2549" s="137" t="s">
        <v>3126</v>
      </c>
    </row>
    <row r="2550" spans="2:2" ht="15" x14ac:dyDescent="0.25">
      <c r="B2550" s="137" t="s">
        <v>3127</v>
      </c>
    </row>
    <row r="2551" spans="2:2" ht="15" x14ac:dyDescent="0.25">
      <c r="B2551" s="137" t="s">
        <v>3128</v>
      </c>
    </row>
    <row r="2552" spans="2:2" ht="15" x14ac:dyDescent="0.25">
      <c r="B2552" s="137" t="s">
        <v>3129</v>
      </c>
    </row>
    <row r="2553" spans="2:2" ht="15" x14ac:dyDescent="0.25">
      <c r="B2553" s="137" t="s">
        <v>3130</v>
      </c>
    </row>
    <row r="2554" spans="2:2" ht="15" x14ac:dyDescent="0.25">
      <c r="B2554" s="137" t="s">
        <v>3131</v>
      </c>
    </row>
    <row r="2555" spans="2:2" ht="15" x14ac:dyDescent="0.25">
      <c r="B2555" s="137" t="s">
        <v>3132</v>
      </c>
    </row>
    <row r="2556" spans="2:2" ht="15" x14ac:dyDescent="0.25">
      <c r="B2556" s="137" t="s">
        <v>3133</v>
      </c>
    </row>
    <row r="2557" spans="2:2" ht="15" x14ac:dyDescent="0.25">
      <c r="B2557" s="137" t="s">
        <v>3134</v>
      </c>
    </row>
    <row r="2558" spans="2:2" ht="15" x14ac:dyDescent="0.25">
      <c r="B2558" s="137" t="s">
        <v>3135</v>
      </c>
    </row>
    <row r="2559" spans="2:2" ht="15" x14ac:dyDescent="0.25">
      <c r="B2559" s="137" t="s">
        <v>3136</v>
      </c>
    </row>
    <row r="2560" spans="2:2" ht="15" x14ac:dyDescent="0.25">
      <c r="B2560" s="137" t="s">
        <v>3137</v>
      </c>
    </row>
    <row r="2561" spans="2:2" ht="15" x14ac:dyDescent="0.25">
      <c r="B2561" s="137" t="s">
        <v>3138</v>
      </c>
    </row>
    <row r="2562" spans="2:2" ht="15" x14ac:dyDescent="0.25">
      <c r="B2562" s="137" t="s">
        <v>3139</v>
      </c>
    </row>
    <row r="2563" spans="2:2" ht="15" x14ac:dyDescent="0.25">
      <c r="B2563" s="137" t="s">
        <v>3140</v>
      </c>
    </row>
    <row r="2564" spans="2:2" ht="15" x14ac:dyDescent="0.25">
      <c r="B2564" s="137" t="s">
        <v>3141</v>
      </c>
    </row>
    <row r="2565" spans="2:2" ht="15" x14ac:dyDescent="0.25">
      <c r="B2565" s="137" t="s">
        <v>3142</v>
      </c>
    </row>
    <row r="2566" spans="2:2" ht="15" x14ac:dyDescent="0.25">
      <c r="B2566" s="137" t="s">
        <v>3143</v>
      </c>
    </row>
    <row r="2567" spans="2:2" ht="15" x14ac:dyDescent="0.25">
      <c r="B2567" s="137" t="s">
        <v>3144</v>
      </c>
    </row>
    <row r="2568" spans="2:2" ht="15" x14ac:dyDescent="0.25">
      <c r="B2568" s="137" t="s">
        <v>3145</v>
      </c>
    </row>
    <row r="2569" spans="2:2" ht="15" x14ac:dyDescent="0.25">
      <c r="B2569" s="137" t="s">
        <v>3146</v>
      </c>
    </row>
    <row r="2570" spans="2:2" ht="15" x14ac:dyDescent="0.25">
      <c r="B2570" s="137" t="s">
        <v>3147</v>
      </c>
    </row>
    <row r="2571" spans="2:2" ht="15" x14ac:dyDescent="0.25">
      <c r="B2571" s="137" t="s">
        <v>3148</v>
      </c>
    </row>
    <row r="2572" spans="2:2" ht="15" x14ac:dyDescent="0.25">
      <c r="B2572" s="137" t="s">
        <v>3149</v>
      </c>
    </row>
    <row r="2573" spans="2:2" ht="15" x14ac:dyDescent="0.25">
      <c r="B2573" s="137" t="s">
        <v>3150</v>
      </c>
    </row>
    <row r="2574" spans="2:2" ht="15" x14ac:dyDescent="0.25">
      <c r="B2574" s="137" t="s">
        <v>3151</v>
      </c>
    </row>
    <row r="2575" spans="2:2" ht="15" x14ac:dyDescent="0.25">
      <c r="B2575" s="137" t="s">
        <v>3152</v>
      </c>
    </row>
    <row r="2576" spans="2:2" ht="15" x14ac:dyDescent="0.25">
      <c r="B2576" s="137" t="s">
        <v>3153</v>
      </c>
    </row>
    <row r="2577" spans="2:2" ht="15" x14ac:dyDescent="0.25">
      <c r="B2577" s="137" t="s">
        <v>3154</v>
      </c>
    </row>
    <row r="2578" spans="2:2" ht="15" x14ac:dyDescent="0.25">
      <c r="B2578" s="137" t="s">
        <v>3155</v>
      </c>
    </row>
    <row r="2579" spans="2:2" ht="15" x14ac:dyDescent="0.25">
      <c r="B2579" s="137" t="s">
        <v>3156</v>
      </c>
    </row>
    <row r="2580" spans="2:2" ht="15" x14ac:dyDescent="0.25">
      <c r="B2580" s="137" t="s">
        <v>3157</v>
      </c>
    </row>
    <row r="2581" spans="2:2" ht="15" x14ac:dyDescent="0.25">
      <c r="B2581" s="137" t="s">
        <v>3158</v>
      </c>
    </row>
    <row r="2582" spans="2:2" ht="15" x14ac:dyDescent="0.25">
      <c r="B2582" s="137" t="s">
        <v>3159</v>
      </c>
    </row>
    <row r="2583" spans="2:2" ht="15" x14ac:dyDescent="0.25">
      <c r="B2583" s="137" t="s">
        <v>3160</v>
      </c>
    </row>
    <row r="2584" spans="2:2" ht="15" x14ac:dyDescent="0.25">
      <c r="B2584" s="137" t="s">
        <v>3161</v>
      </c>
    </row>
    <row r="2585" spans="2:2" ht="15" x14ac:dyDescent="0.25">
      <c r="B2585" s="137" t="s">
        <v>3162</v>
      </c>
    </row>
    <row r="2586" spans="2:2" ht="15" x14ac:dyDescent="0.25">
      <c r="B2586" s="137" t="s">
        <v>3163</v>
      </c>
    </row>
    <row r="2587" spans="2:2" ht="15" x14ac:dyDescent="0.25">
      <c r="B2587" s="137" t="s">
        <v>3164</v>
      </c>
    </row>
    <row r="2588" spans="2:2" ht="15" x14ac:dyDescent="0.25">
      <c r="B2588" s="137" t="s">
        <v>3165</v>
      </c>
    </row>
    <row r="2589" spans="2:2" ht="15" x14ac:dyDescent="0.25">
      <c r="B2589" s="137" t="s">
        <v>3166</v>
      </c>
    </row>
    <row r="2590" spans="2:2" ht="15" x14ac:dyDescent="0.25">
      <c r="B2590" s="137" t="s">
        <v>3167</v>
      </c>
    </row>
    <row r="2591" spans="2:2" ht="15" x14ac:dyDescent="0.25">
      <c r="B2591" s="137" t="s">
        <v>3168</v>
      </c>
    </row>
    <row r="2592" spans="2:2" ht="15" x14ac:dyDescent="0.25">
      <c r="B2592" s="137" t="s">
        <v>3169</v>
      </c>
    </row>
    <row r="2593" spans="2:2" ht="15" x14ac:dyDescent="0.25">
      <c r="B2593" s="137" t="s">
        <v>3170</v>
      </c>
    </row>
    <row r="2594" spans="2:2" ht="15" x14ac:dyDescent="0.25">
      <c r="B2594" s="137" t="s">
        <v>3171</v>
      </c>
    </row>
    <row r="2595" spans="2:2" ht="15" x14ac:dyDescent="0.25">
      <c r="B2595" s="137" t="s">
        <v>3172</v>
      </c>
    </row>
    <row r="2596" spans="2:2" ht="15" x14ac:dyDescent="0.25">
      <c r="B2596" s="137" t="s">
        <v>3173</v>
      </c>
    </row>
    <row r="2597" spans="2:2" ht="15" x14ac:dyDescent="0.25">
      <c r="B2597" s="137" t="s">
        <v>3174</v>
      </c>
    </row>
    <row r="2598" spans="2:2" ht="15" x14ac:dyDescent="0.25">
      <c r="B2598" s="137" t="s">
        <v>3175</v>
      </c>
    </row>
    <row r="2599" spans="2:2" ht="15" x14ac:dyDescent="0.25">
      <c r="B2599" s="137" t="s">
        <v>3176</v>
      </c>
    </row>
    <row r="2600" spans="2:2" ht="15" x14ac:dyDescent="0.25">
      <c r="B2600" s="137" t="s">
        <v>3177</v>
      </c>
    </row>
    <row r="2601" spans="2:2" ht="15" x14ac:dyDescent="0.25">
      <c r="B2601" s="137" t="s">
        <v>3178</v>
      </c>
    </row>
    <row r="2602" spans="2:2" ht="15" x14ac:dyDescent="0.25">
      <c r="B2602" s="137" t="s">
        <v>3179</v>
      </c>
    </row>
    <row r="2603" spans="2:2" ht="15" x14ac:dyDescent="0.25">
      <c r="B2603" s="137" t="s">
        <v>3180</v>
      </c>
    </row>
    <row r="2604" spans="2:2" ht="15" x14ac:dyDescent="0.25">
      <c r="B2604" s="137" t="s">
        <v>3181</v>
      </c>
    </row>
    <row r="2605" spans="2:2" ht="15" x14ac:dyDescent="0.25">
      <c r="B2605" s="137" t="s">
        <v>3182</v>
      </c>
    </row>
    <row r="2606" spans="2:2" ht="15" x14ac:dyDescent="0.25">
      <c r="B2606" s="137" t="s">
        <v>3183</v>
      </c>
    </row>
    <row r="2607" spans="2:2" ht="15" x14ac:dyDescent="0.25">
      <c r="B2607" s="137" t="s">
        <v>3184</v>
      </c>
    </row>
    <row r="2608" spans="2:2" ht="15" x14ac:dyDescent="0.25">
      <c r="B2608" s="137" t="s">
        <v>3185</v>
      </c>
    </row>
    <row r="2609" spans="2:2" ht="15" x14ac:dyDescent="0.25">
      <c r="B2609" s="137" t="s">
        <v>3186</v>
      </c>
    </row>
    <row r="2610" spans="2:2" ht="15" x14ac:dyDescent="0.25">
      <c r="B2610" s="137" t="s">
        <v>3187</v>
      </c>
    </row>
    <row r="2611" spans="2:2" ht="15" x14ac:dyDescent="0.25">
      <c r="B2611" s="137" t="s">
        <v>3188</v>
      </c>
    </row>
    <row r="2612" spans="2:2" ht="15" x14ac:dyDescent="0.25">
      <c r="B2612" s="137" t="s">
        <v>3189</v>
      </c>
    </row>
    <row r="2613" spans="2:2" ht="15" x14ac:dyDescent="0.25">
      <c r="B2613" s="137" t="s">
        <v>3190</v>
      </c>
    </row>
    <row r="2614" spans="2:2" ht="15" x14ac:dyDescent="0.25">
      <c r="B2614" s="137" t="s">
        <v>3191</v>
      </c>
    </row>
    <row r="2615" spans="2:2" ht="15" x14ac:dyDescent="0.25">
      <c r="B2615" s="137" t="s">
        <v>3192</v>
      </c>
    </row>
    <row r="2616" spans="2:2" ht="15" x14ac:dyDescent="0.25">
      <c r="B2616" s="137" t="s">
        <v>3193</v>
      </c>
    </row>
    <row r="2617" spans="2:2" ht="15" x14ac:dyDescent="0.25">
      <c r="B2617" s="137" t="s">
        <v>3194</v>
      </c>
    </row>
    <row r="2618" spans="2:2" ht="15" x14ac:dyDescent="0.25">
      <c r="B2618" s="137" t="s">
        <v>3195</v>
      </c>
    </row>
    <row r="2619" spans="2:2" ht="15" x14ac:dyDescent="0.25">
      <c r="B2619" s="137" t="s">
        <v>3196</v>
      </c>
    </row>
    <row r="2620" spans="2:2" ht="15" x14ac:dyDescent="0.25">
      <c r="B2620" s="137" t="s">
        <v>3197</v>
      </c>
    </row>
    <row r="2621" spans="2:2" ht="15" x14ac:dyDescent="0.25">
      <c r="B2621" s="137" t="s">
        <v>3198</v>
      </c>
    </row>
    <row r="2622" spans="2:2" ht="15" x14ac:dyDescent="0.25">
      <c r="B2622" s="137" t="s">
        <v>3199</v>
      </c>
    </row>
    <row r="2623" spans="2:2" ht="15" x14ac:dyDescent="0.25">
      <c r="B2623" s="137" t="s">
        <v>3200</v>
      </c>
    </row>
    <row r="2624" spans="2:2" ht="15" x14ac:dyDescent="0.25">
      <c r="B2624" s="137" t="s">
        <v>3201</v>
      </c>
    </row>
    <row r="2625" spans="2:2" ht="15" x14ac:dyDescent="0.25">
      <c r="B2625" s="137" t="s">
        <v>3202</v>
      </c>
    </row>
    <row r="2626" spans="2:2" ht="15" x14ac:dyDescent="0.25">
      <c r="B2626" s="137" t="s">
        <v>3203</v>
      </c>
    </row>
    <row r="2627" spans="2:2" ht="15" x14ac:dyDescent="0.25">
      <c r="B2627" s="137" t="s">
        <v>3204</v>
      </c>
    </row>
    <row r="2628" spans="2:2" ht="15" x14ac:dyDescent="0.25">
      <c r="B2628" s="137" t="s">
        <v>3205</v>
      </c>
    </row>
    <row r="2629" spans="2:2" ht="15" x14ac:dyDescent="0.25">
      <c r="B2629" s="137" t="s">
        <v>3206</v>
      </c>
    </row>
    <row r="2630" spans="2:2" ht="15" x14ac:dyDescent="0.25">
      <c r="B2630" s="137" t="s">
        <v>3207</v>
      </c>
    </row>
    <row r="2631" spans="2:2" ht="15" x14ac:dyDescent="0.25">
      <c r="B2631" s="137" t="s">
        <v>3208</v>
      </c>
    </row>
    <row r="2632" spans="2:2" ht="15" x14ac:dyDescent="0.25">
      <c r="B2632" s="137" t="s">
        <v>3209</v>
      </c>
    </row>
    <row r="2633" spans="2:2" ht="15" x14ac:dyDescent="0.25">
      <c r="B2633" s="137" t="s">
        <v>3210</v>
      </c>
    </row>
    <row r="2634" spans="2:2" ht="15" x14ac:dyDescent="0.25">
      <c r="B2634" s="137" t="s">
        <v>3211</v>
      </c>
    </row>
    <row r="2635" spans="2:2" ht="15" x14ac:dyDescent="0.25">
      <c r="B2635" s="137" t="s">
        <v>3212</v>
      </c>
    </row>
    <row r="2636" spans="2:2" ht="15" x14ac:dyDescent="0.25">
      <c r="B2636" s="137" t="s">
        <v>3213</v>
      </c>
    </row>
    <row r="2637" spans="2:2" ht="15" x14ac:dyDescent="0.25">
      <c r="B2637" s="137" t="s">
        <v>3214</v>
      </c>
    </row>
    <row r="2638" spans="2:2" ht="15" x14ac:dyDescent="0.25">
      <c r="B2638" s="137" t="s">
        <v>3215</v>
      </c>
    </row>
    <row r="2639" spans="2:2" ht="15" x14ac:dyDescent="0.25">
      <c r="B2639" s="137" t="s">
        <v>3216</v>
      </c>
    </row>
    <row r="2640" spans="2:2" ht="15" x14ac:dyDescent="0.25">
      <c r="B2640" s="137" t="s">
        <v>3217</v>
      </c>
    </row>
    <row r="2641" spans="2:2" ht="15" x14ac:dyDescent="0.25">
      <c r="B2641" s="137" t="s">
        <v>3218</v>
      </c>
    </row>
    <row r="2642" spans="2:2" ht="15" x14ac:dyDescent="0.25">
      <c r="B2642" s="137" t="s">
        <v>3219</v>
      </c>
    </row>
    <row r="2643" spans="2:2" ht="15" x14ac:dyDescent="0.25">
      <c r="B2643" s="137" t="s">
        <v>3220</v>
      </c>
    </row>
    <row r="2644" spans="2:2" ht="15" x14ac:dyDescent="0.25">
      <c r="B2644" s="137" t="s">
        <v>3221</v>
      </c>
    </row>
    <row r="2645" spans="2:2" ht="15" x14ac:dyDescent="0.25">
      <c r="B2645" s="137" t="s">
        <v>3222</v>
      </c>
    </row>
    <row r="2646" spans="2:2" ht="15" x14ac:dyDescent="0.25">
      <c r="B2646" s="137" t="s">
        <v>3223</v>
      </c>
    </row>
    <row r="2647" spans="2:2" ht="15" x14ac:dyDescent="0.25">
      <c r="B2647" s="137" t="s">
        <v>3224</v>
      </c>
    </row>
    <row r="2648" spans="2:2" ht="15" x14ac:dyDescent="0.25">
      <c r="B2648" s="137" t="s">
        <v>3225</v>
      </c>
    </row>
    <row r="2649" spans="2:2" ht="15" x14ac:dyDescent="0.25">
      <c r="B2649" s="137" t="s">
        <v>3226</v>
      </c>
    </row>
    <row r="2650" spans="2:2" ht="15" x14ac:dyDescent="0.25">
      <c r="B2650" s="137" t="s">
        <v>3227</v>
      </c>
    </row>
    <row r="2651" spans="2:2" ht="15" x14ac:dyDescent="0.25">
      <c r="B2651" s="137" t="s">
        <v>3228</v>
      </c>
    </row>
    <row r="2652" spans="2:2" ht="15" x14ac:dyDescent="0.25">
      <c r="B2652" s="137" t="s">
        <v>3229</v>
      </c>
    </row>
    <row r="2653" spans="2:2" ht="15" x14ac:dyDescent="0.25">
      <c r="B2653" s="137" t="s">
        <v>3230</v>
      </c>
    </row>
    <row r="2654" spans="2:2" ht="15" x14ac:dyDescent="0.25">
      <c r="B2654" s="137" t="s">
        <v>3231</v>
      </c>
    </row>
    <row r="2655" spans="2:2" ht="15" x14ac:dyDescent="0.25">
      <c r="B2655" s="137" t="s">
        <v>3232</v>
      </c>
    </row>
    <row r="2656" spans="2:2" ht="15" x14ac:dyDescent="0.25">
      <c r="B2656" s="137" t="s">
        <v>3233</v>
      </c>
    </row>
    <row r="2657" spans="2:2" ht="15" x14ac:dyDescent="0.25">
      <c r="B2657" s="137" t="s">
        <v>3234</v>
      </c>
    </row>
    <row r="2658" spans="2:2" ht="15" x14ac:dyDescent="0.25">
      <c r="B2658" s="137" t="s">
        <v>3235</v>
      </c>
    </row>
    <row r="2659" spans="2:2" ht="15" x14ac:dyDescent="0.25">
      <c r="B2659" s="137" t="s">
        <v>3236</v>
      </c>
    </row>
    <row r="2660" spans="2:2" ht="15" x14ac:dyDescent="0.25">
      <c r="B2660" s="137" t="s">
        <v>3237</v>
      </c>
    </row>
    <row r="2661" spans="2:2" ht="15" x14ac:dyDescent="0.25">
      <c r="B2661" s="137" t="s">
        <v>3238</v>
      </c>
    </row>
    <row r="2662" spans="2:2" ht="15" x14ac:dyDescent="0.25">
      <c r="B2662" s="137" t="s">
        <v>3239</v>
      </c>
    </row>
    <row r="2663" spans="2:2" ht="15" x14ac:dyDescent="0.25">
      <c r="B2663" s="137" t="s">
        <v>3240</v>
      </c>
    </row>
    <row r="2664" spans="2:2" ht="15" x14ac:dyDescent="0.25">
      <c r="B2664" s="137" t="s">
        <v>3241</v>
      </c>
    </row>
    <row r="2665" spans="2:2" ht="15" x14ac:dyDescent="0.25">
      <c r="B2665" s="137" t="s">
        <v>3242</v>
      </c>
    </row>
    <row r="2666" spans="2:2" ht="15" x14ac:dyDescent="0.25">
      <c r="B2666" s="137" t="s">
        <v>3243</v>
      </c>
    </row>
    <row r="2667" spans="2:2" ht="15" x14ac:dyDescent="0.25">
      <c r="B2667" s="137" t="s">
        <v>3244</v>
      </c>
    </row>
    <row r="2668" spans="2:2" ht="15" x14ac:dyDescent="0.25">
      <c r="B2668" s="137" t="s">
        <v>3245</v>
      </c>
    </row>
    <row r="2669" spans="2:2" ht="15" x14ac:dyDescent="0.25">
      <c r="B2669" s="137" t="s">
        <v>3246</v>
      </c>
    </row>
    <row r="2670" spans="2:2" ht="15" x14ac:dyDescent="0.25">
      <c r="B2670" s="137" t="s">
        <v>3247</v>
      </c>
    </row>
    <row r="2671" spans="2:2" ht="15" x14ac:dyDescent="0.25">
      <c r="B2671" s="137" t="s">
        <v>3248</v>
      </c>
    </row>
    <row r="2672" spans="2:2" ht="15" x14ac:dyDescent="0.25">
      <c r="B2672" s="137" t="s">
        <v>3249</v>
      </c>
    </row>
    <row r="2673" spans="2:2" ht="15" x14ac:dyDescent="0.25">
      <c r="B2673" s="137" t="s">
        <v>3250</v>
      </c>
    </row>
    <row r="2674" spans="2:2" ht="15" x14ac:dyDescent="0.25">
      <c r="B2674" s="137" t="s">
        <v>3251</v>
      </c>
    </row>
    <row r="2675" spans="2:2" ht="15" x14ac:dyDescent="0.25">
      <c r="B2675" s="137" t="s">
        <v>3252</v>
      </c>
    </row>
    <row r="2676" spans="2:2" ht="15" x14ac:dyDescent="0.25">
      <c r="B2676" s="137" t="s">
        <v>3253</v>
      </c>
    </row>
    <row r="2677" spans="2:2" ht="15" x14ac:dyDescent="0.25">
      <c r="B2677" s="137" t="s">
        <v>3254</v>
      </c>
    </row>
    <row r="2678" spans="2:2" ht="15" x14ac:dyDescent="0.25">
      <c r="B2678" s="137" t="s">
        <v>3255</v>
      </c>
    </row>
    <row r="2679" spans="2:2" ht="15" x14ac:dyDescent="0.25">
      <c r="B2679" s="137" t="s">
        <v>3256</v>
      </c>
    </row>
    <row r="2680" spans="2:2" ht="15" x14ac:dyDescent="0.25">
      <c r="B2680" s="137" t="s">
        <v>3257</v>
      </c>
    </row>
    <row r="2681" spans="2:2" ht="15" x14ac:dyDescent="0.25">
      <c r="B2681" s="137" t="s">
        <v>3258</v>
      </c>
    </row>
    <row r="2682" spans="2:2" ht="15" x14ac:dyDescent="0.25">
      <c r="B2682" s="137" t="s">
        <v>3259</v>
      </c>
    </row>
    <row r="2683" spans="2:2" ht="15" x14ac:dyDescent="0.25">
      <c r="B2683" s="137" t="s">
        <v>3260</v>
      </c>
    </row>
    <row r="2684" spans="2:2" ht="15" x14ac:dyDescent="0.25">
      <c r="B2684" s="137" t="s">
        <v>3261</v>
      </c>
    </row>
    <row r="2685" spans="2:2" ht="15" x14ac:dyDescent="0.25">
      <c r="B2685" s="137" t="s">
        <v>3262</v>
      </c>
    </row>
    <row r="2686" spans="2:2" ht="15" x14ac:dyDescent="0.25">
      <c r="B2686" s="137" t="s">
        <v>3263</v>
      </c>
    </row>
    <row r="2687" spans="2:2" ht="15" x14ac:dyDescent="0.25">
      <c r="B2687" s="137" t="s">
        <v>3264</v>
      </c>
    </row>
    <row r="2688" spans="2:2" ht="15" x14ac:dyDescent="0.25">
      <c r="B2688" s="137" t="s">
        <v>3265</v>
      </c>
    </row>
    <row r="2689" spans="2:2" ht="15" x14ac:dyDescent="0.25">
      <c r="B2689" s="137" t="s">
        <v>3266</v>
      </c>
    </row>
    <row r="2690" spans="2:2" ht="15" x14ac:dyDescent="0.25">
      <c r="B2690" s="137" t="s">
        <v>3267</v>
      </c>
    </row>
    <row r="2691" spans="2:2" ht="15" x14ac:dyDescent="0.25">
      <c r="B2691" s="137" t="s">
        <v>3268</v>
      </c>
    </row>
    <row r="2692" spans="2:2" ht="15" x14ac:dyDescent="0.25">
      <c r="B2692" s="137" t="s">
        <v>3269</v>
      </c>
    </row>
    <row r="2693" spans="2:2" ht="15" x14ac:dyDescent="0.25">
      <c r="B2693" s="137" t="s">
        <v>3270</v>
      </c>
    </row>
    <row r="2694" spans="2:2" ht="15" x14ac:dyDescent="0.25">
      <c r="B2694" s="137" t="s">
        <v>3271</v>
      </c>
    </row>
    <row r="2695" spans="2:2" ht="15" x14ac:dyDescent="0.25">
      <c r="B2695" s="137" t="s">
        <v>3272</v>
      </c>
    </row>
    <row r="2696" spans="2:2" ht="15" x14ac:dyDescent="0.25">
      <c r="B2696" s="137" t="s">
        <v>3273</v>
      </c>
    </row>
    <row r="2697" spans="2:2" ht="15" x14ac:dyDescent="0.25">
      <c r="B2697" s="137" t="s">
        <v>3274</v>
      </c>
    </row>
    <row r="2698" spans="2:2" ht="15" x14ac:dyDescent="0.25">
      <c r="B2698" s="137" t="s">
        <v>3275</v>
      </c>
    </row>
    <row r="2699" spans="2:2" ht="15" x14ac:dyDescent="0.25">
      <c r="B2699" s="137" t="s">
        <v>3276</v>
      </c>
    </row>
    <row r="2700" spans="2:2" ht="15" x14ac:dyDescent="0.25">
      <c r="B2700" s="137" t="s">
        <v>3277</v>
      </c>
    </row>
    <row r="2701" spans="2:2" ht="15" x14ac:dyDescent="0.25">
      <c r="B2701" s="137" t="s">
        <v>3278</v>
      </c>
    </row>
    <row r="2702" spans="2:2" ht="15" x14ac:dyDescent="0.25">
      <c r="B2702" s="137" t="s">
        <v>3279</v>
      </c>
    </row>
    <row r="2703" spans="2:2" ht="15" x14ac:dyDescent="0.25">
      <c r="B2703" s="137" t="s">
        <v>3280</v>
      </c>
    </row>
    <row r="2704" spans="2:2" ht="15" x14ac:dyDescent="0.25">
      <c r="B2704" s="137" t="s">
        <v>3281</v>
      </c>
    </row>
    <row r="2705" spans="2:2" ht="15" x14ac:dyDescent="0.25">
      <c r="B2705" s="137" t="s">
        <v>3282</v>
      </c>
    </row>
    <row r="2706" spans="2:2" ht="15" x14ac:dyDescent="0.25">
      <c r="B2706" s="137" t="s">
        <v>3283</v>
      </c>
    </row>
    <row r="2707" spans="2:2" ht="15" x14ac:dyDescent="0.25">
      <c r="B2707" s="137" t="s">
        <v>3284</v>
      </c>
    </row>
    <row r="2708" spans="2:2" ht="15" x14ac:dyDescent="0.25">
      <c r="B2708" s="137" t="s">
        <v>3285</v>
      </c>
    </row>
    <row r="2709" spans="2:2" ht="15" x14ac:dyDescent="0.25">
      <c r="B2709" s="137" t="s">
        <v>3286</v>
      </c>
    </row>
    <row r="2710" spans="2:2" ht="15" x14ac:dyDescent="0.25">
      <c r="B2710" s="137" t="s">
        <v>3287</v>
      </c>
    </row>
    <row r="2711" spans="2:2" ht="15" x14ac:dyDescent="0.25">
      <c r="B2711" s="137" t="s">
        <v>3288</v>
      </c>
    </row>
    <row r="2712" spans="2:2" ht="15" x14ac:dyDescent="0.25">
      <c r="B2712" s="137" t="s">
        <v>3289</v>
      </c>
    </row>
    <row r="2713" spans="2:2" ht="15" x14ac:dyDescent="0.25">
      <c r="B2713" s="137" t="s">
        <v>3290</v>
      </c>
    </row>
    <row r="2714" spans="2:2" ht="15" x14ac:dyDescent="0.25">
      <c r="B2714" s="137" t="s">
        <v>3291</v>
      </c>
    </row>
    <row r="2715" spans="2:2" ht="15" x14ac:dyDescent="0.25">
      <c r="B2715" s="137" t="s">
        <v>3292</v>
      </c>
    </row>
    <row r="2716" spans="2:2" ht="15" x14ac:dyDescent="0.25">
      <c r="B2716" s="137" t="s">
        <v>3293</v>
      </c>
    </row>
    <row r="2717" spans="2:2" ht="15" x14ac:dyDescent="0.25">
      <c r="B2717" s="137" t="s">
        <v>3294</v>
      </c>
    </row>
    <row r="2718" spans="2:2" ht="15" x14ac:dyDescent="0.25">
      <c r="B2718" s="137" t="s">
        <v>3295</v>
      </c>
    </row>
    <row r="2719" spans="2:2" ht="15" x14ac:dyDescent="0.25">
      <c r="B2719" s="137" t="s">
        <v>3296</v>
      </c>
    </row>
    <row r="2720" spans="2:2" ht="15" x14ac:dyDescent="0.25">
      <c r="B2720" s="137" t="s">
        <v>3297</v>
      </c>
    </row>
    <row r="2721" spans="2:2" ht="15" x14ac:dyDescent="0.25">
      <c r="B2721" s="137" t="s">
        <v>3298</v>
      </c>
    </row>
    <row r="2722" spans="2:2" ht="15" x14ac:dyDescent="0.25">
      <c r="B2722" s="137" t="s">
        <v>3299</v>
      </c>
    </row>
    <row r="2723" spans="2:2" ht="15" x14ac:dyDescent="0.25">
      <c r="B2723" s="137" t="s">
        <v>3300</v>
      </c>
    </row>
    <row r="2724" spans="2:2" ht="15" x14ac:dyDescent="0.25">
      <c r="B2724" s="137" t="s">
        <v>3301</v>
      </c>
    </row>
    <row r="2725" spans="2:2" ht="15" x14ac:dyDescent="0.25">
      <c r="B2725" s="137" t="s">
        <v>3302</v>
      </c>
    </row>
    <row r="2726" spans="2:2" ht="15" x14ac:dyDescent="0.25">
      <c r="B2726" s="137" t="s">
        <v>3303</v>
      </c>
    </row>
    <row r="2727" spans="2:2" ht="15" x14ac:dyDescent="0.25">
      <c r="B2727" s="137" t="s">
        <v>3304</v>
      </c>
    </row>
    <row r="2728" spans="2:2" ht="15" x14ac:dyDescent="0.25">
      <c r="B2728" s="137" t="s">
        <v>3305</v>
      </c>
    </row>
    <row r="2729" spans="2:2" ht="15" x14ac:dyDescent="0.25">
      <c r="B2729" s="137" t="s">
        <v>3306</v>
      </c>
    </row>
    <row r="2730" spans="2:2" ht="15" x14ac:dyDescent="0.25">
      <c r="B2730" s="137" t="s">
        <v>3307</v>
      </c>
    </row>
    <row r="2731" spans="2:2" ht="15" x14ac:dyDescent="0.25">
      <c r="B2731" s="137" t="s">
        <v>3308</v>
      </c>
    </row>
    <row r="2732" spans="2:2" ht="15" x14ac:dyDescent="0.25">
      <c r="B2732" s="137" t="s">
        <v>3309</v>
      </c>
    </row>
    <row r="2733" spans="2:2" ht="15" x14ac:dyDescent="0.25">
      <c r="B2733" s="137" t="s">
        <v>3310</v>
      </c>
    </row>
    <row r="2734" spans="2:2" ht="15" x14ac:dyDescent="0.25">
      <c r="B2734" s="137" t="s">
        <v>3311</v>
      </c>
    </row>
    <row r="2735" spans="2:2" ht="15" x14ac:dyDescent="0.25">
      <c r="B2735" s="137" t="s">
        <v>3312</v>
      </c>
    </row>
    <row r="2736" spans="2:2" ht="15" x14ac:dyDescent="0.25">
      <c r="B2736" s="137" t="s">
        <v>3313</v>
      </c>
    </row>
    <row r="2737" spans="2:2" ht="15" x14ac:dyDescent="0.25">
      <c r="B2737" s="137" t="s">
        <v>3314</v>
      </c>
    </row>
    <row r="2738" spans="2:2" ht="15" x14ac:dyDescent="0.25">
      <c r="B2738" s="137" t="s">
        <v>3315</v>
      </c>
    </row>
    <row r="2739" spans="2:2" ht="15" x14ac:dyDescent="0.25">
      <c r="B2739" s="137" t="s">
        <v>3316</v>
      </c>
    </row>
    <row r="2740" spans="2:2" ht="15" x14ac:dyDescent="0.25">
      <c r="B2740" s="137" t="s">
        <v>3317</v>
      </c>
    </row>
    <row r="2741" spans="2:2" ht="15" x14ac:dyDescent="0.25">
      <c r="B2741" s="137" t="s">
        <v>3318</v>
      </c>
    </row>
    <row r="2742" spans="2:2" ht="15" x14ac:dyDescent="0.25">
      <c r="B2742" s="137" t="s">
        <v>3319</v>
      </c>
    </row>
    <row r="2743" spans="2:2" ht="15" x14ac:dyDescent="0.25">
      <c r="B2743" s="137" t="s">
        <v>3320</v>
      </c>
    </row>
    <row r="2744" spans="2:2" ht="15" x14ac:dyDescent="0.25">
      <c r="B2744" s="137" t="s">
        <v>3321</v>
      </c>
    </row>
    <row r="2745" spans="2:2" ht="15" x14ac:dyDescent="0.25">
      <c r="B2745" s="137" t="s">
        <v>3322</v>
      </c>
    </row>
    <row r="2746" spans="2:2" ht="15" x14ac:dyDescent="0.25">
      <c r="B2746" s="137" t="s">
        <v>3323</v>
      </c>
    </row>
    <row r="2747" spans="2:2" ht="15" x14ac:dyDescent="0.25">
      <c r="B2747" s="137" t="s">
        <v>3324</v>
      </c>
    </row>
    <row r="2748" spans="2:2" ht="15" x14ac:dyDescent="0.25">
      <c r="B2748" s="137" t="s">
        <v>3325</v>
      </c>
    </row>
    <row r="2749" spans="2:2" ht="15" x14ac:dyDescent="0.25">
      <c r="B2749" s="137" t="s">
        <v>3326</v>
      </c>
    </row>
    <row r="2750" spans="2:2" ht="15" x14ac:dyDescent="0.25">
      <c r="B2750" s="137" t="s">
        <v>3327</v>
      </c>
    </row>
    <row r="2751" spans="2:2" ht="15" x14ac:dyDescent="0.25">
      <c r="B2751" s="137" t="s">
        <v>3328</v>
      </c>
    </row>
    <row r="2752" spans="2:2" ht="15" x14ac:dyDescent="0.25">
      <c r="B2752" s="137" t="s">
        <v>3329</v>
      </c>
    </row>
    <row r="2753" spans="2:2" ht="15" x14ac:dyDescent="0.25">
      <c r="B2753" s="137" t="s">
        <v>3330</v>
      </c>
    </row>
    <row r="2754" spans="2:2" ht="15" x14ac:dyDescent="0.25">
      <c r="B2754" s="137" t="s">
        <v>3331</v>
      </c>
    </row>
    <row r="2755" spans="2:2" ht="15" x14ac:dyDescent="0.25">
      <c r="B2755" s="137" t="s">
        <v>3332</v>
      </c>
    </row>
    <row r="2756" spans="2:2" ht="15" x14ac:dyDescent="0.25">
      <c r="B2756" s="137" t="s">
        <v>3333</v>
      </c>
    </row>
    <row r="2757" spans="2:2" ht="15" x14ac:dyDescent="0.25">
      <c r="B2757" s="137" t="s">
        <v>3334</v>
      </c>
    </row>
    <row r="2758" spans="2:2" ht="15" x14ac:dyDescent="0.25">
      <c r="B2758" s="137" t="s">
        <v>3335</v>
      </c>
    </row>
    <row r="2759" spans="2:2" ht="15" x14ac:dyDescent="0.25">
      <c r="B2759" s="137" t="s">
        <v>3336</v>
      </c>
    </row>
    <row r="2760" spans="2:2" ht="15" x14ac:dyDescent="0.25">
      <c r="B2760" s="137" t="s">
        <v>3337</v>
      </c>
    </row>
    <row r="2761" spans="2:2" ht="15" x14ac:dyDescent="0.25">
      <c r="B2761" s="137" t="s">
        <v>3338</v>
      </c>
    </row>
    <row r="2762" spans="2:2" ht="15" x14ac:dyDescent="0.25">
      <c r="B2762" s="137" t="s">
        <v>3339</v>
      </c>
    </row>
    <row r="2763" spans="2:2" ht="15" x14ac:dyDescent="0.25">
      <c r="B2763" s="137" t="s">
        <v>3340</v>
      </c>
    </row>
    <row r="2764" spans="2:2" ht="15" x14ac:dyDescent="0.25">
      <c r="B2764" s="137" t="s">
        <v>3341</v>
      </c>
    </row>
    <row r="2765" spans="2:2" ht="15" x14ac:dyDescent="0.25">
      <c r="B2765" s="137" t="s">
        <v>3342</v>
      </c>
    </row>
    <row r="2766" spans="2:2" ht="15" x14ac:dyDescent="0.25">
      <c r="B2766" s="137" t="s">
        <v>3343</v>
      </c>
    </row>
    <row r="2767" spans="2:2" ht="15" x14ac:dyDescent="0.25">
      <c r="B2767" s="137" t="s">
        <v>3344</v>
      </c>
    </row>
    <row r="2768" spans="2:2" ht="15" x14ac:dyDescent="0.25">
      <c r="B2768" s="137" t="s">
        <v>3345</v>
      </c>
    </row>
    <row r="2769" spans="2:2" ht="15" x14ac:dyDescent="0.25">
      <c r="B2769" s="137" t="s">
        <v>3346</v>
      </c>
    </row>
    <row r="2770" spans="2:2" ht="15" x14ac:dyDescent="0.25">
      <c r="B2770" s="137" t="s">
        <v>3347</v>
      </c>
    </row>
    <row r="2771" spans="2:2" ht="15" x14ac:dyDescent="0.25">
      <c r="B2771" s="137" t="s">
        <v>3348</v>
      </c>
    </row>
    <row r="2772" spans="2:2" ht="15" x14ac:dyDescent="0.25">
      <c r="B2772" s="137" t="s">
        <v>3349</v>
      </c>
    </row>
    <row r="2773" spans="2:2" ht="15" x14ac:dyDescent="0.25">
      <c r="B2773" s="137" t="s">
        <v>3350</v>
      </c>
    </row>
    <row r="2774" spans="2:2" ht="15" x14ac:dyDescent="0.25">
      <c r="B2774" s="137" t="s">
        <v>3351</v>
      </c>
    </row>
    <row r="2775" spans="2:2" ht="15" x14ac:dyDescent="0.25">
      <c r="B2775" s="137" t="s">
        <v>3352</v>
      </c>
    </row>
    <row r="2776" spans="2:2" ht="15" x14ac:dyDescent="0.25">
      <c r="B2776" s="137" t="s">
        <v>3353</v>
      </c>
    </row>
    <row r="2777" spans="2:2" ht="15" x14ac:dyDescent="0.25">
      <c r="B2777" s="137" t="s">
        <v>3354</v>
      </c>
    </row>
    <row r="2778" spans="2:2" ht="15" x14ac:dyDescent="0.25">
      <c r="B2778" s="137" t="s">
        <v>3355</v>
      </c>
    </row>
    <row r="2779" spans="2:2" ht="15" x14ac:dyDescent="0.25">
      <c r="B2779" s="137" t="s">
        <v>3356</v>
      </c>
    </row>
    <row r="2780" spans="2:2" ht="15" x14ac:dyDescent="0.25">
      <c r="B2780" s="137" t="s">
        <v>3357</v>
      </c>
    </row>
    <row r="2781" spans="2:2" ht="15" x14ac:dyDescent="0.25">
      <c r="B2781" s="137" t="s">
        <v>3358</v>
      </c>
    </row>
    <row r="2782" spans="2:2" ht="15" x14ac:dyDescent="0.25">
      <c r="B2782" s="137" t="s">
        <v>3359</v>
      </c>
    </row>
    <row r="2783" spans="2:2" ht="15" x14ac:dyDescent="0.25">
      <c r="B2783" s="137" t="s">
        <v>3360</v>
      </c>
    </row>
    <row r="2784" spans="2:2" ht="15" x14ac:dyDescent="0.25">
      <c r="B2784" s="137" t="s">
        <v>3361</v>
      </c>
    </row>
    <row r="2785" spans="2:2" ht="15" x14ac:dyDescent="0.25">
      <c r="B2785" s="137" t="s">
        <v>3362</v>
      </c>
    </row>
    <row r="2786" spans="2:2" ht="15" x14ac:dyDescent="0.25">
      <c r="B2786" s="137" t="s">
        <v>3363</v>
      </c>
    </row>
    <row r="2787" spans="2:2" ht="15" x14ac:dyDescent="0.25">
      <c r="B2787" s="137" t="s">
        <v>3364</v>
      </c>
    </row>
    <row r="2788" spans="2:2" ht="15" x14ac:dyDescent="0.25">
      <c r="B2788" s="137" t="s">
        <v>3365</v>
      </c>
    </row>
    <row r="2789" spans="2:2" ht="15" x14ac:dyDescent="0.25">
      <c r="B2789" s="137" t="s">
        <v>3366</v>
      </c>
    </row>
    <row r="2790" spans="2:2" ht="15" x14ac:dyDescent="0.25">
      <c r="B2790" s="137" t="s">
        <v>3367</v>
      </c>
    </row>
    <row r="2791" spans="2:2" ht="15" x14ac:dyDescent="0.25">
      <c r="B2791" s="137" t="s">
        <v>3368</v>
      </c>
    </row>
    <row r="2792" spans="2:2" ht="15" x14ac:dyDescent="0.25">
      <c r="B2792" s="137" t="s">
        <v>3369</v>
      </c>
    </row>
    <row r="2793" spans="2:2" ht="15" x14ac:dyDescent="0.25">
      <c r="B2793" s="137" t="s">
        <v>3370</v>
      </c>
    </row>
    <row r="2794" spans="2:2" ht="15" x14ac:dyDescent="0.25">
      <c r="B2794" s="137" t="s">
        <v>3371</v>
      </c>
    </row>
    <row r="2795" spans="2:2" ht="15" x14ac:dyDescent="0.25">
      <c r="B2795" s="137" t="s">
        <v>3372</v>
      </c>
    </row>
    <row r="2796" spans="2:2" ht="15" x14ac:dyDescent="0.25">
      <c r="B2796" s="137" t="s">
        <v>3373</v>
      </c>
    </row>
    <row r="2797" spans="2:2" ht="15" x14ac:dyDescent="0.25">
      <c r="B2797" s="137" t="s">
        <v>3374</v>
      </c>
    </row>
    <row r="2798" spans="2:2" ht="15" x14ac:dyDescent="0.25">
      <c r="B2798" s="137" t="s">
        <v>3375</v>
      </c>
    </row>
    <row r="2799" spans="2:2" ht="15" x14ac:dyDescent="0.25">
      <c r="B2799" s="137" t="s">
        <v>3376</v>
      </c>
    </row>
    <row r="2800" spans="2:2" ht="15" x14ac:dyDescent="0.25">
      <c r="B2800" s="137" t="s">
        <v>3377</v>
      </c>
    </row>
    <row r="2801" spans="2:2" ht="15" x14ac:dyDescent="0.25">
      <c r="B2801" s="137" t="s">
        <v>3378</v>
      </c>
    </row>
    <row r="2802" spans="2:2" ht="15" x14ac:dyDescent="0.25">
      <c r="B2802" s="137" t="s">
        <v>3379</v>
      </c>
    </row>
    <row r="2803" spans="2:2" ht="15" x14ac:dyDescent="0.25">
      <c r="B2803" s="137" t="s">
        <v>3380</v>
      </c>
    </row>
    <row r="2804" spans="2:2" ht="15" x14ac:dyDescent="0.25">
      <c r="B2804" s="137" t="s">
        <v>3381</v>
      </c>
    </row>
    <row r="2805" spans="2:2" ht="15" x14ac:dyDescent="0.25">
      <c r="B2805" s="137" t="s">
        <v>3382</v>
      </c>
    </row>
    <row r="2806" spans="2:2" ht="15" x14ac:dyDescent="0.25">
      <c r="B2806" s="137" t="s">
        <v>3383</v>
      </c>
    </row>
    <row r="2807" spans="2:2" ht="15" x14ac:dyDescent="0.25">
      <c r="B2807" s="137" t="s">
        <v>3384</v>
      </c>
    </row>
    <row r="2808" spans="2:2" ht="15" x14ac:dyDescent="0.25">
      <c r="B2808" s="137" t="s">
        <v>3385</v>
      </c>
    </row>
    <row r="2809" spans="2:2" ht="15" x14ac:dyDescent="0.25">
      <c r="B2809" s="137" t="s">
        <v>3386</v>
      </c>
    </row>
    <row r="2810" spans="2:2" ht="15" x14ac:dyDescent="0.25">
      <c r="B2810" s="137" t="s">
        <v>3387</v>
      </c>
    </row>
    <row r="2811" spans="2:2" ht="15" x14ac:dyDescent="0.25">
      <c r="B2811" s="137" t="s">
        <v>3388</v>
      </c>
    </row>
    <row r="2812" spans="2:2" ht="15" x14ac:dyDescent="0.25">
      <c r="B2812" s="137" t="s">
        <v>3389</v>
      </c>
    </row>
    <row r="2813" spans="2:2" ht="15" x14ac:dyDescent="0.25">
      <c r="B2813" s="137" t="s">
        <v>3390</v>
      </c>
    </row>
    <row r="2814" spans="2:2" ht="15" x14ac:dyDescent="0.25">
      <c r="B2814" s="137" t="s">
        <v>3391</v>
      </c>
    </row>
    <row r="2815" spans="2:2" ht="15" x14ac:dyDescent="0.25">
      <c r="B2815" s="137" t="s">
        <v>3392</v>
      </c>
    </row>
    <row r="2816" spans="2:2" ht="15" x14ac:dyDescent="0.25">
      <c r="B2816" s="137" t="s">
        <v>3393</v>
      </c>
    </row>
    <row r="2817" spans="2:2" ht="15" x14ac:dyDescent="0.25">
      <c r="B2817" s="137" t="s">
        <v>3394</v>
      </c>
    </row>
    <row r="2818" spans="2:2" ht="15" x14ac:dyDescent="0.25">
      <c r="B2818" s="137" t="s">
        <v>3395</v>
      </c>
    </row>
    <row r="2819" spans="2:2" ht="15" x14ac:dyDescent="0.25">
      <c r="B2819" s="137" t="s">
        <v>3396</v>
      </c>
    </row>
    <row r="2820" spans="2:2" ht="15" x14ac:dyDescent="0.25">
      <c r="B2820" s="137" t="s">
        <v>3397</v>
      </c>
    </row>
    <row r="2821" spans="2:2" ht="15" x14ac:dyDescent="0.25">
      <c r="B2821" s="137" t="s">
        <v>3398</v>
      </c>
    </row>
    <row r="2822" spans="2:2" ht="15" x14ac:dyDescent="0.25">
      <c r="B2822" s="137" t="s">
        <v>3399</v>
      </c>
    </row>
    <row r="2823" spans="2:2" ht="15" x14ac:dyDescent="0.25">
      <c r="B2823" s="137" t="s">
        <v>3400</v>
      </c>
    </row>
    <row r="2824" spans="2:2" ht="15" x14ac:dyDescent="0.25">
      <c r="B2824" s="137" t="s">
        <v>3401</v>
      </c>
    </row>
    <row r="2825" spans="2:2" ht="15" x14ac:dyDescent="0.25">
      <c r="B2825" s="137" t="s">
        <v>3402</v>
      </c>
    </row>
    <row r="2826" spans="2:2" ht="15" x14ac:dyDescent="0.25">
      <c r="B2826" s="137" t="s">
        <v>3403</v>
      </c>
    </row>
    <row r="2827" spans="2:2" ht="15" x14ac:dyDescent="0.25">
      <c r="B2827" s="137" t="s">
        <v>3404</v>
      </c>
    </row>
    <row r="2828" spans="2:2" ht="15" x14ac:dyDescent="0.25">
      <c r="B2828" s="137" t="s">
        <v>3405</v>
      </c>
    </row>
    <row r="2829" spans="2:2" ht="15" x14ac:dyDescent="0.25">
      <c r="B2829" s="137" t="s">
        <v>3406</v>
      </c>
    </row>
    <row r="2830" spans="2:2" ht="15" x14ac:dyDescent="0.25">
      <c r="B2830" s="137" t="s">
        <v>3407</v>
      </c>
    </row>
    <row r="2831" spans="2:2" ht="15" x14ac:dyDescent="0.25">
      <c r="B2831" s="137" t="s">
        <v>3408</v>
      </c>
    </row>
    <row r="2832" spans="2:2" ht="15" x14ac:dyDescent="0.25">
      <c r="B2832" s="137" t="s">
        <v>3409</v>
      </c>
    </row>
    <row r="2833" spans="2:2" ht="15" x14ac:dyDescent="0.25">
      <c r="B2833" s="137" t="s">
        <v>3410</v>
      </c>
    </row>
    <row r="2834" spans="2:2" ht="15" x14ac:dyDescent="0.25">
      <c r="B2834" s="137" t="s">
        <v>3411</v>
      </c>
    </row>
    <row r="2835" spans="2:2" ht="15" x14ac:dyDescent="0.25">
      <c r="B2835" s="137" t="s">
        <v>3412</v>
      </c>
    </row>
    <row r="2836" spans="2:2" ht="15" x14ac:dyDescent="0.25">
      <c r="B2836" s="137" t="s">
        <v>3413</v>
      </c>
    </row>
    <row r="2837" spans="2:2" ht="15" x14ac:dyDescent="0.25">
      <c r="B2837" s="137" t="s">
        <v>3414</v>
      </c>
    </row>
    <row r="2838" spans="2:2" ht="15" x14ac:dyDescent="0.25">
      <c r="B2838" s="137" t="s">
        <v>3415</v>
      </c>
    </row>
    <row r="2839" spans="2:2" ht="15" x14ac:dyDescent="0.25">
      <c r="B2839" s="137" t="s">
        <v>3416</v>
      </c>
    </row>
    <row r="2840" spans="2:2" ht="15" x14ac:dyDescent="0.25">
      <c r="B2840" s="137" t="s">
        <v>3417</v>
      </c>
    </row>
    <row r="2841" spans="2:2" ht="15" x14ac:dyDescent="0.25">
      <c r="B2841" s="137" t="s">
        <v>3418</v>
      </c>
    </row>
    <row r="2842" spans="2:2" ht="15" x14ac:dyDescent="0.25">
      <c r="B2842" s="137" t="s">
        <v>3419</v>
      </c>
    </row>
    <row r="2843" spans="2:2" ht="15" x14ac:dyDescent="0.25">
      <c r="B2843" s="137" t="s">
        <v>3420</v>
      </c>
    </row>
    <row r="2844" spans="2:2" ht="15" x14ac:dyDescent="0.25">
      <c r="B2844" s="137" t="s">
        <v>3421</v>
      </c>
    </row>
    <row r="2845" spans="2:2" ht="15" x14ac:dyDescent="0.25">
      <c r="B2845" s="137" t="s">
        <v>3422</v>
      </c>
    </row>
    <row r="2846" spans="2:2" ht="15" x14ac:dyDescent="0.25">
      <c r="B2846" s="137" t="s">
        <v>3423</v>
      </c>
    </row>
    <row r="2847" spans="2:2" ht="15" x14ac:dyDescent="0.25">
      <c r="B2847" s="137" t="s">
        <v>3424</v>
      </c>
    </row>
    <row r="2848" spans="2:2" ht="15" x14ac:dyDescent="0.25">
      <c r="B2848" s="137" t="s">
        <v>3425</v>
      </c>
    </row>
    <row r="2849" spans="2:2" ht="15" x14ac:dyDescent="0.25">
      <c r="B2849" s="137" t="s">
        <v>3426</v>
      </c>
    </row>
    <row r="2850" spans="2:2" ht="15" x14ac:dyDescent="0.25">
      <c r="B2850" s="137" t="s">
        <v>3427</v>
      </c>
    </row>
    <row r="2851" spans="2:2" ht="15" x14ac:dyDescent="0.25">
      <c r="B2851" s="137" t="s">
        <v>3428</v>
      </c>
    </row>
    <row r="2852" spans="2:2" ht="15" x14ac:dyDescent="0.25">
      <c r="B2852" s="137" t="s">
        <v>3429</v>
      </c>
    </row>
    <row r="2853" spans="2:2" ht="15" x14ac:dyDescent="0.25">
      <c r="B2853" s="137" t="s">
        <v>3430</v>
      </c>
    </row>
    <row r="2854" spans="2:2" ht="15" x14ac:dyDescent="0.25">
      <c r="B2854" s="137" t="s">
        <v>3431</v>
      </c>
    </row>
    <row r="2855" spans="2:2" ht="15" x14ac:dyDescent="0.25">
      <c r="B2855" s="137" t="s">
        <v>3432</v>
      </c>
    </row>
    <row r="2856" spans="2:2" ht="15" x14ac:dyDescent="0.25">
      <c r="B2856" s="137" t="s">
        <v>3433</v>
      </c>
    </row>
    <row r="2857" spans="2:2" ht="15" x14ac:dyDescent="0.25">
      <c r="B2857" s="137" t="s">
        <v>3434</v>
      </c>
    </row>
    <row r="2858" spans="2:2" ht="15" x14ac:dyDescent="0.25">
      <c r="B2858" s="137" t="s">
        <v>3435</v>
      </c>
    </row>
    <row r="2859" spans="2:2" ht="15" x14ac:dyDescent="0.25">
      <c r="B2859" s="137" t="s">
        <v>3436</v>
      </c>
    </row>
    <row r="2860" spans="2:2" ht="15" x14ac:dyDescent="0.25">
      <c r="B2860" s="137" t="s">
        <v>3437</v>
      </c>
    </row>
    <row r="2861" spans="2:2" ht="15" x14ac:dyDescent="0.25">
      <c r="B2861" s="137" t="s">
        <v>3438</v>
      </c>
    </row>
    <row r="2862" spans="2:2" ht="15" x14ac:dyDescent="0.25">
      <c r="B2862" s="137" t="s">
        <v>3439</v>
      </c>
    </row>
    <row r="2863" spans="2:2" ht="15" x14ac:dyDescent="0.25">
      <c r="B2863" s="137" t="s">
        <v>3440</v>
      </c>
    </row>
    <row r="2864" spans="2:2" ht="15" x14ac:dyDescent="0.25">
      <c r="B2864" s="137" t="s">
        <v>3441</v>
      </c>
    </row>
    <row r="2865" spans="2:2" ht="15" x14ac:dyDescent="0.25">
      <c r="B2865" s="137" t="s">
        <v>3442</v>
      </c>
    </row>
    <row r="2866" spans="2:2" ht="15" x14ac:dyDescent="0.25">
      <c r="B2866" s="137" t="s">
        <v>3443</v>
      </c>
    </row>
    <row r="2867" spans="2:2" ht="15" x14ac:dyDescent="0.25">
      <c r="B2867" s="137" t="s">
        <v>3444</v>
      </c>
    </row>
    <row r="2868" spans="2:2" ht="15" x14ac:dyDescent="0.25">
      <c r="B2868" s="137" t="s">
        <v>3445</v>
      </c>
    </row>
    <row r="2869" spans="2:2" ht="15" x14ac:dyDescent="0.25">
      <c r="B2869" s="137" t="s">
        <v>3446</v>
      </c>
    </row>
    <row r="2870" spans="2:2" ht="15" x14ac:dyDescent="0.25">
      <c r="B2870" s="137" t="s">
        <v>3447</v>
      </c>
    </row>
    <row r="2871" spans="2:2" ht="15" x14ac:dyDescent="0.25">
      <c r="B2871" s="137" t="s">
        <v>3448</v>
      </c>
    </row>
    <row r="2872" spans="2:2" ht="15" x14ac:dyDescent="0.25">
      <c r="B2872" s="137" t="s">
        <v>3449</v>
      </c>
    </row>
    <row r="2873" spans="2:2" ht="15" x14ac:dyDescent="0.25">
      <c r="B2873" s="137" t="s">
        <v>3450</v>
      </c>
    </row>
    <row r="2874" spans="2:2" ht="15" x14ac:dyDescent="0.25">
      <c r="B2874" s="137" t="s">
        <v>3451</v>
      </c>
    </row>
    <row r="2875" spans="2:2" ht="15" x14ac:dyDescent="0.25">
      <c r="B2875" s="137" t="s">
        <v>3452</v>
      </c>
    </row>
    <row r="2876" spans="2:2" ht="15" x14ac:dyDescent="0.25">
      <c r="B2876" s="137" t="s">
        <v>3453</v>
      </c>
    </row>
    <row r="2877" spans="2:2" ht="15" x14ac:dyDescent="0.25">
      <c r="B2877" s="137" t="s">
        <v>3454</v>
      </c>
    </row>
    <row r="2878" spans="2:2" ht="15" x14ac:dyDescent="0.25">
      <c r="B2878" s="137" t="s">
        <v>3455</v>
      </c>
    </row>
    <row r="2879" spans="2:2" ht="15" x14ac:dyDescent="0.25">
      <c r="B2879" s="137" t="s">
        <v>3456</v>
      </c>
    </row>
    <row r="2880" spans="2:2" ht="15" x14ac:dyDescent="0.25">
      <c r="B2880" s="137" t="s">
        <v>3457</v>
      </c>
    </row>
    <row r="2881" spans="2:2" ht="15" x14ac:dyDescent="0.25">
      <c r="B2881" s="137" t="s">
        <v>3458</v>
      </c>
    </row>
    <row r="2882" spans="2:2" ht="15" x14ac:dyDescent="0.25">
      <c r="B2882" s="137" t="s">
        <v>3459</v>
      </c>
    </row>
    <row r="2883" spans="2:2" ht="15" x14ac:dyDescent="0.25">
      <c r="B2883" s="137" t="s">
        <v>3460</v>
      </c>
    </row>
    <row r="2884" spans="2:2" ht="15" x14ac:dyDescent="0.25">
      <c r="B2884" s="137" t="s">
        <v>3461</v>
      </c>
    </row>
    <row r="2885" spans="2:2" ht="15" x14ac:dyDescent="0.25">
      <c r="B2885" s="137" t="s">
        <v>3462</v>
      </c>
    </row>
    <row r="2886" spans="2:2" ht="15" x14ac:dyDescent="0.25">
      <c r="B2886" s="137" t="s">
        <v>3463</v>
      </c>
    </row>
    <row r="2887" spans="2:2" ht="15" x14ac:dyDescent="0.25">
      <c r="B2887" s="137" t="s">
        <v>3464</v>
      </c>
    </row>
    <row r="2888" spans="2:2" ht="15" x14ac:dyDescent="0.25">
      <c r="B2888" s="137" t="s">
        <v>3465</v>
      </c>
    </row>
    <row r="2889" spans="2:2" ht="15" x14ac:dyDescent="0.25">
      <c r="B2889" s="137" t="s">
        <v>3466</v>
      </c>
    </row>
    <row r="2890" spans="2:2" ht="15" x14ac:dyDescent="0.25">
      <c r="B2890" s="137" t="s">
        <v>3467</v>
      </c>
    </row>
    <row r="2891" spans="2:2" ht="15" x14ac:dyDescent="0.25">
      <c r="B2891" s="137" t="s">
        <v>3468</v>
      </c>
    </row>
    <row r="2892" spans="2:2" ht="15" x14ac:dyDescent="0.25">
      <c r="B2892" s="137" t="s">
        <v>3469</v>
      </c>
    </row>
    <row r="2893" spans="2:2" ht="15" x14ac:dyDescent="0.25">
      <c r="B2893" s="137" t="s">
        <v>3470</v>
      </c>
    </row>
    <row r="2894" spans="2:2" ht="15" x14ac:dyDescent="0.25">
      <c r="B2894" s="137" t="s">
        <v>3471</v>
      </c>
    </row>
    <row r="2895" spans="2:2" ht="15" x14ac:dyDescent="0.25">
      <c r="B2895" s="137" t="s">
        <v>3472</v>
      </c>
    </row>
    <row r="2896" spans="2:2" ht="15" x14ac:dyDescent="0.25">
      <c r="B2896" s="137" t="s">
        <v>3473</v>
      </c>
    </row>
    <row r="2897" spans="2:2" ht="15" x14ac:dyDescent="0.25">
      <c r="B2897" s="137" t="s">
        <v>3474</v>
      </c>
    </row>
    <row r="2898" spans="2:2" ht="15" x14ac:dyDescent="0.25">
      <c r="B2898" s="137" t="s">
        <v>3475</v>
      </c>
    </row>
    <row r="2899" spans="2:2" ht="15" x14ac:dyDescent="0.25">
      <c r="B2899" s="137" t="s">
        <v>3476</v>
      </c>
    </row>
    <row r="2900" spans="2:2" ht="15" x14ac:dyDescent="0.25">
      <c r="B2900" s="137" t="s">
        <v>3477</v>
      </c>
    </row>
    <row r="2901" spans="2:2" ht="15" x14ac:dyDescent="0.25">
      <c r="B2901" s="137" t="s">
        <v>3478</v>
      </c>
    </row>
    <row r="2902" spans="2:2" ht="15" x14ac:dyDescent="0.25">
      <c r="B2902" s="137" t="s">
        <v>3479</v>
      </c>
    </row>
    <row r="2903" spans="2:2" ht="15" x14ac:dyDescent="0.25">
      <c r="B2903" s="137" t="s">
        <v>3480</v>
      </c>
    </row>
    <row r="2904" spans="2:2" ht="15" x14ac:dyDescent="0.25">
      <c r="B2904" s="137" t="s">
        <v>3481</v>
      </c>
    </row>
    <row r="2905" spans="2:2" ht="15" x14ac:dyDescent="0.25">
      <c r="B2905" s="137" t="s">
        <v>3482</v>
      </c>
    </row>
    <row r="2906" spans="2:2" ht="15" x14ac:dyDescent="0.25">
      <c r="B2906" s="137" t="s">
        <v>3483</v>
      </c>
    </row>
    <row r="2907" spans="2:2" ht="15" x14ac:dyDescent="0.25">
      <c r="B2907" s="137" t="s">
        <v>3484</v>
      </c>
    </row>
    <row r="2908" spans="2:2" ht="15" x14ac:dyDescent="0.25">
      <c r="B2908" s="137" t="s">
        <v>3485</v>
      </c>
    </row>
    <row r="2909" spans="2:2" ht="15" x14ac:dyDescent="0.25">
      <c r="B2909" s="137" t="s">
        <v>3486</v>
      </c>
    </row>
    <row r="2910" spans="2:2" ht="15" x14ac:dyDescent="0.25">
      <c r="B2910" s="137" t="s">
        <v>3487</v>
      </c>
    </row>
    <row r="2911" spans="2:2" ht="15" x14ac:dyDescent="0.25">
      <c r="B2911" s="137" t="s">
        <v>3488</v>
      </c>
    </row>
    <row r="2912" spans="2:2" ht="15" x14ac:dyDescent="0.25">
      <c r="B2912" s="137" t="s">
        <v>3489</v>
      </c>
    </row>
    <row r="2913" spans="2:2" ht="15" x14ac:dyDescent="0.25">
      <c r="B2913" s="137" t="s">
        <v>3490</v>
      </c>
    </row>
    <row r="2914" spans="2:2" ht="15" x14ac:dyDescent="0.25">
      <c r="B2914" s="137" t="s">
        <v>3491</v>
      </c>
    </row>
    <row r="2915" spans="2:2" ht="15" x14ac:dyDescent="0.25">
      <c r="B2915" s="137" t="s">
        <v>3492</v>
      </c>
    </row>
    <row r="2916" spans="2:2" ht="15" x14ac:dyDescent="0.25">
      <c r="B2916" s="137" t="s">
        <v>3493</v>
      </c>
    </row>
    <row r="2917" spans="2:2" ht="15" x14ac:dyDescent="0.25">
      <c r="B2917" s="137" t="s">
        <v>3494</v>
      </c>
    </row>
    <row r="2918" spans="2:2" ht="15" x14ac:dyDescent="0.25">
      <c r="B2918" s="137" t="s">
        <v>3495</v>
      </c>
    </row>
    <row r="2919" spans="2:2" ht="15" x14ac:dyDescent="0.25">
      <c r="B2919" s="137" t="s">
        <v>3496</v>
      </c>
    </row>
    <row r="2920" spans="2:2" ht="15" x14ac:dyDescent="0.25">
      <c r="B2920" s="137" t="s">
        <v>3497</v>
      </c>
    </row>
    <row r="2921" spans="2:2" ht="15" x14ac:dyDescent="0.25">
      <c r="B2921" s="137" t="s">
        <v>3498</v>
      </c>
    </row>
    <row r="2922" spans="2:2" ht="15" x14ac:dyDescent="0.25">
      <c r="B2922" s="137" t="s">
        <v>3499</v>
      </c>
    </row>
    <row r="2923" spans="2:2" ht="15" x14ac:dyDescent="0.25">
      <c r="B2923" s="137" t="s">
        <v>3500</v>
      </c>
    </row>
    <row r="2924" spans="2:2" ht="15" x14ac:dyDescent="0.25">
      <c r="B2924" s="137" t="s">
        <v>3501</v>
      </c>
    </row>
    <row r="2925" spans="2:2" ht="15" x14ac:dyDescent="0.25">
      <c r="B2925" s="137" t="s">
        <v>3502</v>
      </c>
    </row>
    <row r="2926" spans="2:2" ht="15" x14ac:dyDescent="0.25">
      <c r="B2926" s="137" t="s">
        <v>3503</v>
      </c>
    </row>
    <row r="2927" spans="2:2" ht="15" x14ac:dyDescent="0.25">
      <c r="B2927" s="137" t="s">
        <v>3504</v>
      </c>
    </row>
    <row r="2928" spans="2:2" ht="15" x14ac:dyDescent="0.25">
      <c r="B2928" s="137" t="s">
        <v>3505</v>
      </c>
    </row>
    <row r="2929" spans="2:2" ht="15" x14ac:dyDescent="0.25">
      <c r="B2929" s="137" t="s">
        <v>3506</v>
      </c>
    </row>
    <row r="2930" spans="2:2" ht="15" x14ac:dyDescent="0.25">
      <c r="B2930" s="137" t="s">
        <v>3507</v>
      </c>
    </row>
    <row r="2931" spans="2:2" ht="15" x14ac:dyDescent="0.25">
      <c r="B2931" s="137" t="s">
        <v>3508</v>
      </c>
    </row>
    <row r="2932" spans="2:2" ht="15" x14ac:dyDescent="0.25">
      <c r="B2932" s="137" t="s">
        <v>3509</v>
      </c>
    </row>
    <row r="2933" spans="2:2" ht="15" x14ac:dyDescent="0.25">
      <c r="B2933" s="137" t="s">
        <v>3510</v>
      </c>
    </row>
    <row r="2934" spans="2:2" ht="15" x14ac:dyDescent="0.25">
      <c r="B2934" s="137" t="s">
        <v>3511</v>
      </c>
    </row>
    <row r="2935" spans="2:2" ht="15" x14ac:dyDescent="0.25">
      <c r="B2935" s="137" t="s">
        <v>3512</v>
      </c>
    </row>
    <row r="2936" spans="2:2" ht="15" x14ac:dyDescent="0.25">
      <c r="B2936" s="137" t="s">
        <v>3513</v>
      </c>
    </row>
    <row r="2937" spans="2:2" ht="15" x14ac:dyDescent="0.25">
      <c r="B2937" s="137" t="s">
        <v>3514</v>
      </c>
    </row>
    <row r="2938" spans="2:2" ht="15" x14ac:dyDescent="0.25">
      <c r="B2938" s="137" t="s">
        <v>3515</v>
      </c>
    </row>
    <row r="2939" spans="2:2" ht="15" x14ac:dyDescent="0.25">
      <c r="B2939" s="137" t="s">
        <v>3516</v>
      </c>
    </row>
    <row r="2940" spans="2:2" ht="15" x14ac:dyDescent="0.25">
      <c r="B2940" s="137" t="s">
        <v>3517</v>
      </c>
    </row>
    <row r="2941" spans="2:2" ht="15" x14ac:dyDescent="0.25">
      <c r="B2941" s="137" t="s">
        <v>3518</v>
      </c>
    </row>
    <row r="2942" spans="2:2" ht="15" x14ac:dyDescent="0.25">
      <c r="B2942" s="137" t="s">
        <v>3519</v>
      </c>
    </row>
    <row r="2943" spans="2:2" ht="15" x14ac:dyDescent="0.25">
      <c r="B2943" s="137" t="s">
        <v>3520</v>
      </c>
    </row>
    <row r="2944" spans="2:2" ht="15" x14ac:dyDescent="0.25">
      <c r="B2944" s="137" t="s">
        <v>3521</v>
      </c>
    </row>
    <row r="2945" spans="2:2" ht="15" x14ac:dyDescent="0.25">
      <c r="B2945" s="137" t="s">
        <v>3522</v>
      </c>
    </row>
    <row r="2946" spans="2:2" ht="15" x14ac:dyDescent="0.25">
      <c r="B2946" s="137" t="s">
        <v>3523</v>
      </c>
    </row>
    <row r="2947" spans="2:2" ht="15" x14ac:dyDescent="0.25">
      <c r="B2947" s="137" t="s">
        <v>3524</v>
      </c>
    </row>
    <row r="2948" spans="2:2" ht="15" x14ac:dyDescent="0.25">
      <c r="B2948" s="137" t="s">
        <v>3525</v>
      </c>
    </row>
    <row r="2949" spans="2:2" ht="15" x14ac:dyDescent="0.25">
      <c r="B2949" s="137" t="s">
        <v>3526</v>
      </c>
    </row>
    <row r="2950" spans="2:2" ht="15" x14ac:dyDescent="0.25">
      <c r="B2950" s="137" t="s">
        <v>3527</v>
      </c>
    </row>
    <row r="2951" spans="2:2" ht="15" x14ac:dyDescent="0.25">
      <c r="B2951" s="137" t="s">
        <v>3528</v>
      </c>
    </row>
    <row r="2952" spans="2:2" ht="15" x14ac:dyDescent="0.25">
      <c r="B2952" s="137" t="s">
        <v>3529</v>
      </c>
    </row>
    <row r="2953" spans="2:2" ht="15" x14ac:dyDescent="0.25">
      <c r="B2953" s="137" t="s">
        <v>3530</v>
      </c>
    </row>
    <row r="2954" spans="2:2" ht="15" x14ac:dyDescent="0.25">
      <c r="B2954" s="137" t="s">
        <v>3531</v>
      </c>
    </row>
    <row r="2955" spans="2:2" ht="15" x14ac:dyDescent="0.25">
      <c r="B2955" s="137" t="s">
        <v>3532</v>
      </c>
    </row>
    <row r="2956" spans="2:2" ht="15" x14ac:dyDescent="0.25">
      <c r="B2956" s="137" t="s">
        <v>3533</v>
      </c>
    </row>
    <row r="2957" spans="2:2" ht="15" x14ac:dyDescent="0.25">
      <c r="B2957" s="137" t="s">
        <v>3534</v>
      </c>
    </row>
    <row r="2958" spans="2:2" ht="15" x14ac:dyDescent="0.25">
      <c r="B2958" s="137" t="s">
        <v>3535</v>
      </c>
    </row>
    <row r="2959" spans="2:2" ht="15" x14ac:dyDescent="0.25">
      <c r="B2959" s="137" t="s">
        <v>3536</v>
      </c>
    </row>
    <row r="2960" spans="2:2" ht="15" x14ac:dyDescent="0.25">
      <c r="B2960" s="137" t="s">
        <v>3537</v>
      </c>
    </row>
    <row r="2961" spans="2:2" ht="15" x14ac:dyDescent="0.25">
      <c r="B2961" s="137" t="s">
        <v>3538</v>
      </c>
    </row>
    <row r="2962" spans="2:2" ht="15" x14ac:dyDescent="0.25">
      <c r="B2962" s="137" t="s">
        <v>3539</v>
      </c>
    </row>
    <row r="2963" spans="2:2" ht="15" x14ac:dyDescent="0.25">
      <c r="B2963" s="137" t="s">
        <v>3540</v>
      </c>
    </row>
    <row r="2964" spans="2:2" ht="15" x14ac:dyDescent="0.25">
      <c r="B2964" s="137" t="s">
        <v>3541</v>
      </c>
    </row>
    <row r="2965" spans="2:2" ht="15" x14ac:dyDescent="0.25">
      <c r="B2965" s="137" t="s">
        <v>3542</v>
      </c>
    </row>
    <row r="2966" spans="2:2" ht="15" x14ac:dyDescent="0.25">
      <c r="B2966" s="137" t="s">
        <v>3543</v>
      </c>
    </row>
    <row r="2967" spans="2:2" ht="15" x14ac:dyDescent="0.25">
      <c r="B2967" s="137" t="s">
        <v>3544</v>
      </c>
    </row>
    <row r="2968" spans="2:2" ht="15" x14ac:dyDescent="0.25">
      <c r="B2968" s="137" t="s">
        <v>3545</v>
      </c>
    </row>
    <row r="2969" spans="2:2" ht="15" x14ac:dyDescent="0.25">
      <c r="B2969" s="137" t="s">
        <v>3546</v>
      </c>
    </row>
    <row r="2970" spans="2:2" ht="15" x14ac:dyDescent="0.25">
      <c r="B2970" s="137" t="s">
        <v>3547</v>
      </c>
    </row>
    <row r="2971" spans="2:2" ht="15" x14ac:dyDescent="0.25">
      <c r="B2971" s="137" t="s">
        <v>3548</v>
      </c>
    </row>
    <row r="2972" spans="2:2" ht="15" x14ac:dyDescent="0.25">
      <c r="B2972" s="137" t="s">
        <v>3549</v>
      </c>
    </row>
    <row r="2973" spans="2:2" ht="15" x14ac:dyDescent="0.25">
      <c r="B2973" s="137" t="s">
        <v>3550</v>
      </c>
    </row>
    <row r="2974" spans="2:2" ht="15" x14ac:dyDescent="0.25">
      <c r="B2974" s="137" t="s">
        <v>3551</v>
      </c>
    </row>
    <row r="2975" spans="2:2" ht="15" x14ac:dyDescent="0.25">
      <c r="B2975" s="137" t="s">
        <v>3552</v>
      </c>
    </row>
    <row r="2976" spans="2:2" ht="15" x14ac:dyDescent="0.25">
      <c r="B2976" s="137" t="s">
        <v>3553</v>
      </c>
    </row>
    <row r="2977" spans="2:2" ht="15" x14ac:dyDescent="0.25">
      <c r="B2977" s="137" t="s">
        <v>3554</v>
      </c>
    </row>
    <row r="2978" spans="2:2" ht="15" x14ac:dyDescent="0.25">
      <c r="B2978" s="137" t="s">
        <v>3555</v>
      </c>
    </row>
    <row r="2979" spans="2:2" ht="15" x14ac:dyDescent="0.25">
      <c r="B2979" s="137" t="s">
        <v>3556</v>
      </c>
    </row>
    <row r="2980" spans="2:2" ht="15" x14ac:dyDescent="0.25">
      <c r="B2980" s="137" t="s">
        <v>3557</v>
      </c>
    </row>
    <row r="2981" spans="2:2" ht="15" x14ac:dyDescent="0.25">
      <c r="B2981" s="137" t="s">
        <v>3558</v>
      </c>
    </row>
    <row r="2982" spans="2:2" ht="15" x14ac:dyDescent="0.25">
      <c r="B2982" s="137" t="s">
        <v>3559</v>
      </c>
    </row>
    <row r="2983" spans="2:2" ht="15" x14ac:dyDescent="0.25">
      <c r="B2983" s="137" t="s">
        <v>3560</v>
      </c>
    </row>
    <row r="2984" spans="2:2" ht="15" x14ac:dyDescent="0.25">
      <c r="B2984" s="137" t="s">
        <v>3561</v>
      </c>
    </row>
    <row r="2985" spans="2:2" ht="15" x14ac:dyDescent="0.25">
      <c r="B2985" s="137" t="s">
        <v>3562</v>
      </c>
    </row>
    <row r="2986" spans="2:2" ht="15" x14ac:dyDescent="0.25">
      <c r="B2986" s="137" t="s">
        <v>3563</v>
      </c>
    </row>
    <row r="2987" spans="2:2" ht="15" x14ac:dyDescent="0.25">
      <c r="B2987" s="137" t="s">
        <v>3564</v>
      </c>
    </row>
    <row r="2988" spans="2:2" ht="15" x14ac:dyDescent="0.25">
      <c r="B2988" s="137" t="s">
        <v>3565</v>
      </c>
    </row>
    <row r="2989" spans="2:2" ht="15" x14ac:dyDescent="0.25">
      <c r="B2989" s="137" t="s">
        <v>3566</v>
      </c>
    </row>
    <row r="2990" spans="2:2" ht="15" x14ac:dyDescent="0.25">
      <c r="B2990" s="137" t="s">
        <v>3567</v>
      </c>
    </row>
    <row r="2991" spans="2:2" ht="15" x14ac:dyDescent="0.25">
      <c r="B2991" s="137" t="s">
        <v>3568</v>
      </c>
    </row>
    <row r="2992" spans="2:2" ht="15" x14ac:dyDescent="0.25">
      <c r="B2992" s="137" t="s">
        <v>3569</v>
      </c>
    </row>
    <row r="2993" spans="2:2" ht="15" x14ac:dyDescent="0.25">
      <c r="B2993" s="137" t="s">
        <v>3570</v>
      </c>
    </row>
    <row r="2994" spans="2:2" ht="15" x14ac:dyDescent="0.25">
      <c r="B2994" s="137" t="s">
        <v>636</v>
      </c>
    </row>
    <row r="2995" spans="2:2" ht="15" x14ac:dyDescent="0.25">
      <c r="B2995" s="137" t="s">
        <v>3571</v>
      </c>
    </row>
    <row r="2996" spans="2:2" ht="15" x14ac:dyDescent="0.25">
      <c r="B2996" s="137" t="s">
        <v>3572</v>
      </c>
    </row>
    <row r="2997" spans="2:2" ht="15" x14ac:dyDescent="0.25">
      <c r="B2997" s="137" t="s">
        <v>3573</v>
      </c>
    </row>
    <row r="2998" spans="2:2" ht="15" x14ac:dyDescent="0.25">
      <c r="B2998" s="137" t="s">
        <v>3574</v>
      </c>
    </row>
    <row r="2999" spans="2:2" ht="15" x14ac:dyDescent="0.25">
      <c r="B2999" s="137" t="s">
        <v>3575</v>
      </c>
    </row>
    <row r="3000" spans="2:2" ht="15" x14ac:dyDescent="0.25">
      <c r="B3000" s="137" t="s">
        <v>3576</v>
      </c>
    </row>
    <row r="3001" spans="2:2" ht="15" x14ac:dyDescent="0.25">
      <c r="B3001" s="137" t="s">
        <v>3577</v>
      </c>
    </row>
    <row r="3002" spans="2:2" ht="15" x14ac:dyDescent="0.25">
      <c r="B3002" s="137" t="s">
        <v>3578</v>
      </c>
    </row>
    <row r="3003" spans="2:2" ht="15" x14ac:dyDescent="0.25">
      <c r="B3003" s="137" t="s">
        <v>3579</v>
      </c>
    </row>
    <row r="3004" spans="2:2" ht="15" x14ac:dyDescent="0.25">
      <c r="B3004" s="137" t="s">
        <v>3580</v>
      </c>
    </row>
    <row r="3005" spans="2:2" ht="15" x14ac:dyDescent="0.25">
      <c r="B3005" s="137" t="s">
        <v>3581</v>
      </c>
    </row>
    <row r="3006" spans="2:2" ht="15" x14ac:dyDescent="0.25">
      <c r="B3006" s="137" t="s">
        <v>3582</v>
      </c>
    </row>
    <row r="3007" spans="2:2" ht="15" x14ac:dyDescent="0.25">
      <c r="B3007" s="137" t="s">
        <v>3583</v>
      </c>
    </row>
    <row r="3008" spans="2:2" ht="15" x14ac:dyDescent="0.25">
      <c r="B3008" s="137" t="s">
        <v>3584</v>
      </c>
    </row>
    <row r="3009" spans="2:2" ht="15" x14ac:dyDescent="0.25">
      <c r="B3009" s="137" t="s">
        <v>3585</v>
      </c>
    </row>
    <row r="3010" spans="2:2" ht="15" x14ac:dyDescent="0.25">
      <c r="B3010" s="137" t="s">
        <v>3586</v>
      </c>
    </row>
    <row r="3011" spans="2:2" ht="15" x14ac:dyDescent="0.25">
      <c r="B3011" s="137" t="s">
        <v>3587</v>
      </c>
    </row>
    <row r="3012" spans="2:2" ht="15" x14ac:dyDescent="0.25">
      <c r="B3012" s="137" t="s">
        <v>3588</v>
      </c>
    </row>
    <row r="3013" spans="2:2" ht="15" x14ac:dyDescent="0.25">
      <c r="B3013" s="137" t="s">
        <v>3589</v>
      </c>
    </row>
    <row r="3014" spans="2:2" ht="15" x14ac:dyDescent="0.25">
      <c r="B3014" s="137" t="s">
        <v>3590</v>
      </c>
    </row>
    <row r="3015" spans="2:2" ht="15" x14ac:dyDescent="0.25">
      <c r="B3015" s="137" t="s">
        <v>3591</v>
      </c>
    </row>
    <row r="3016" spans="2:2" ht="15" x14ac:dyDescent="0.25">
      <c r="B3016" s="137" t="s">
        <v>3592</v>
      </c>
    </row>
    <row r="3017" spans="2:2" ht="15" x14ac:dyDescent="0.25">
      <c r="B3017" s="137" t="s">
        <v>3593</v>
      </c>
    </row>
    <row r="3018" spans="2:2" ht="15" x14ac:dyDescent="0.25">
      <c r="B3018" s="137" t="s">
        <v>3594</v>
      </c>
    </row>
    <row r="3019" spans="2:2" ht="15" x14ac:dyDescent="0.25">
      <c r="B3019" s="137" t="s">
        <v>3595</v>
      </c>
    </row>
    <row r="3020" spans="2:2" ht="15" x14ac:dyDescent="0.25">
      <c r="B3020" s="137" t="s">
        <v>3596</v>
      </c>
    </row>
    <row r="3021" spans="2:2" ht="15" x14ac:dyDescent="0.25">
      <c r="B3021" s="137" t="s">
        <v>3597</v>
      </c>
    </row>
    <row r="3022" spans="2:2" ht="15" x14ac:dyDescent="0.25">
      <c r="B3022" s="137" t="s">
        <v>3598</v>
      </c>
    </row>
    <row r="3023" spans="2:2" ht="15" x14ac:dyDescent="0.25">
      <c r="B3023" s="137" t="s">
        <v>3599</v>
      </c>
    </row>
    <row r="3024" spans="2:2" ht="15" x14ac:dyDescent="0.25">
      <c r="B3024" s="137" t="s">
        <v>3600</v>
      </c>
    </row>
    <row r="3025" spans="2:2" ht="15" x14ac:dyDescent="0.25">
      <c r="B3025" s="137" t="s">
        <v>3601</v>
      </c>
    </row>
    <row r="3026" spans="2:2" ht="15" x14ac:dyDescent="0.25">
      <c r="B3026" s="137" t="s">
        <v>3602</v>
      </c>
    </row>
    <row r="3027" spans="2:2" ht="15" x14ac:dyDescent="0.25">
      <c r="B3027" s="137" t="s">
        <v>3603</v>
      </c>
    </row>
    <row r="3028" spans="2:2" ht="15" x14ac:dyDescent="0.25">
      <c r="B3028" s="137" t="s">
        <v>3604</v>
      </c>
    </row>
    <row r="3029" spans="2:2" ht="15" x14ac:dyDescent="0.25">
      <c r="B3029" s="137" t="s">
        <v>3605</v>
      </c>
    </row>
    <row r="3030" spans="2:2" ht="15" x14ac:dyDescent="0.25">
      <c r="B3030" s="137" t="s">
        <v>3606</v>
      </c>
    </row>
    <row r="3031" spans="2:2" ht="15" x14ac:dyDescent="0.25">
      <c r="B3031" s="137" t="s">
        <v>3607</v>
      </c>
    </row>
    <row r="3032" spans="2:2" ht="15" x14ac:dyDescent="0.25">
      <c r="B3032" s="137" t="s">
        <v>3608</v>
      </c>
    </row>
    <row r="3033" spans="2:2" ht="15" x14ac:dyDescent="0.25">
      <c r="B3033" s="137" t="s">
        <v>3609</v>
      </c>
    </row>
    <row r="3034" spans="2:2" ht="15" x14ac:dyDescent="0.25">
      <c r="B3034" s="137" t="s">
        <v>3610</v>
      </c>
    </row>
    <row r="3035" spans="2:2" ht="15" x14ac:dyDescent="0.25">
      <c r="B3035" s="137" t="s">
        <v>3611</v>
      </c>
    </row>
    <row r="3036" spans="2:2" ht="15" x14ac:dyDescent="0.25">
      <c r="B3036" s="137" t="s">
        <v>3612</v>
      </c>
    </row>
    <row r="3037" spans="2:2" ht="15" x14ac:dyDescent="0.25">
      <c r="B3037" s="137" t="s">
        <v>3613</v>
      </c>
    </row>
    <row r="3038" spans="2:2" ht="15" x14ac:dyDescent="0.25">
      <c r="B3038" s="137" t="s">
        <v>3614</v>
      </c>
    </row>
    <row r="3039" spans="2:2" ht="15" x14ac:dyDescent="0.25">
      <c r="B3039" s="137" t="s">
        <v>3615</v>
      </c>
    </row>
    <row r="3040" spans="2:2" ht="15" x14ac:dyDescent="0.25">
      <c r="B3040" s="137" t="s">
        <v>3616</v>
      </c>
    </row>
    <row r="3041" spans="2:2" ht="15" x14ac:dyDescent="0.25">
      <c r="B3041" s="137" t="s">
        <v>3617</v>
      </c>
    </row>
    <row r="3042" spans="2:2" ht="15" x14ac:dyDescent="0.25">
      <c r="B3042" s="137" t="s">
        <v>3618</v>
      </c>
    </row>
    <row r="3043" spans="2:2" ht="15" x14ac:dyDescent="0.25">
      <c r="B3043" s="137" t="s">
        <v>3619</v>
      </c>
    </row>
    <row r="3044" spans="2:2" ht="15" x14ac:dyDescent="0.25">
      <c r="B3044" s="137" t="s">
        <v>3620</v>
      </c>
    </row>
    <row r="3045" spans="2:2" ht="15" x14ac:dyDescent="0.25">
      <c r="B3045" s="137" t="s">
        <v>3621</v>
      </c>
    </row>
    <row r="3046" spans="2:2" ht="15" x14ac:dyDescent="0.25">
      <c r="B3046" s="137" t="s">
        <v>3622</v>
      </c>
    </row>
    <row r="3047" spans="2:2" ht="15" x14ac:dyDescent="0.25">
      <c r="B3047" s="137" t="s">
        <v>3623</v>
      </c>
    </row>
    <row r="3048" spans="2:2" ht="15" x14ac:dyDescent="0.25">
      <c r="B3048" s="137" t="s">
        <v>3624</v>
      </c>
    </row>
    <row r="3049" spans="2:2" ht="15" x14ac:dyDescent="0.25">
      <c r="B3049" s="137" t="s">
        <v>3625</v>
      </c>
    </row>
    <row r="3050" spans="2:2" ht="15" x14ac:dyDescent="0.25">
      <c r="B3050" s="137" t="s">
        <v>3626</v>
      </c>
    </row>
    <row r="3051" spans="2:2" ht="15" x14ac:dyDescent="0.25">
      <c r="B3051" s="137" t="s">
        <v>3627</v>
      </c>
    </row>
    <row r="3052" spans="2:2" ht="15" x14ac:dyDescent="0.25">
      <c r="B3052" s="137" t="s">
        <v>3628</v>
      </c>
    </row>
    <row r="3053" spans="2:2" ht="15" x14ac:dyDescent="0.25">
      <c r="B3053" s="137" t="s">
        <v>3629</v>
      </c>
    </row>
    <row r="3054" spans="2:2" ht="15" x14ac:dyDescent="0.25">
      <c r="B3054" s="137" t="s">
        <v>3630</v>
      </c>
    </row>
    <row r="3055" spans="2:2" ht="15" x14ac:dyDescent="0.25">
      <c r="B3055" s="137" t="s">
        <v>3631</v>
      </c>
    </row>
    <row r="3056" spans="2:2" ht="15" x14ac:dyDescent="0.25">
      <c r="B3056" s="137" t="s">
        <v>3632</v>
      </c>
    </row>
    <row r="3057" spans="2:2" ht="15" x14ac:dyDescent="0.25">
      <c r="B3057" s="137" t="s">
        <v>3633</v>
      </c>
    </row>
    <row r="3058" spans="2:2" ht="15" x14ac:dyDescent="0.25">
      <c r="B3058" s="137" t="s">
        <v>3634</v>
      </c>
    </row>
    <row r="3059" spans="2:2" ht="15" x14ac:dyDescent="0.25">
      <c r="B3059" s="137" t="s">
        <v>3635</v>
      </c>
    </row>
    <row r="3060" spans="2:2" ht="15" x14ac:dyDescent="0.25">
      <c r="B3060" s="137" t="s">
        <v>3636</v>
      </c>
    </row>
    <row r="3061" spans="2:2" ht="15" x14ac:dyDescent="0.25">
      <c r="B3061" s="137" t="s">
        <v>3637</v>
      </c>
    </row>
    <row r="3062" spans="2:2" ht="15" x14ac:dyDescent="0.25">
      <c r="B3062" s="137" t="s">
        <v>3638</v>
      </c>
    </row>
    <row r="3063" spans="2:2" ht="15" x14ac:dyDescent="0.25">
      <c r="B3063" s="137" t="s">
        <v>3639</v>
      </c>
    </row>
    <row r="3064" spans="2:2" ht="15" x14ac:dyDescent="0.25">
      <c r="B3064" s="137" t="s">
        <v>3640</v>
      </c>
    </row>
    <row r="3065" spans="2:2" ht="15" x14ac:dyDescent="0.25">
      <c r="B3065" s="137" t="s">
        <v>3641</v>
      </c>
    </row>
    <row r="3066" spans="2:2" ht="15" x14ac:dyDescent="0.25">
      <c r="B3066" s="137" t="s">
        <v>3642</v>
      </c>
    </row>
    <row r="3067" spans="2:2" ht="15" x14ac:dyDescent="0.25">
      <c r="B3067" s="137" t="s">
        <v>3643</v>
      </c>
    </row>
    <row r="3068" spans="2:2" ht="15" x14ac:dyDescent="0.25">
      <c r="B3068" s="137" t="s">
        <v>3644</v>
      </c>
    </row>
    <row r="3069" spans="2:2" ht="15" x14ac:dyDescent="0.25">
      <c r="B3069" s="137" t="s">
        <v>3645</v>
      </c>
    </row>
    <row r="3070" spans="2:2" ht="15" x14ac:dyDescent="0.25">
      <c r="B3070" s="137" t="s">
        <v>3646</v>
      </c>
    </row>
    <row r="3071" spans="2:2" ht="15" x14ac:dyDescent="0.25">
      <c r="B3071" s="137" t="s">
        <v>3647</v>
      </c>
    </row>
    <row r="3072" spans="2:2" ht="15" x14ac:dyDescent="0.25">
      <c r="B3072" s="137" t="s">
        <v>3648</v>
      </c>
    </row>
    <row r="3073" spans="2:2" ht="15" x14ac:dyDescent="0.25">
      <c r="B3073" s="137" t="s">
        <v>3649</v>
      </c>
    </row>
    <row r="3074" spans="2:2" ht="15" x14ac:dyDescent="0.25">
      <c r="B3074" s="137" t="s">
        <v>3650</v>
      </c>
    </row>
    <row r="3075" spans="2:2" ht="15" x14ac:dyDescent="0.25">
      <c r="B3075" s="137" t="s">
        <v>3651</v>
      </c>
    </row>
    <row r="3076" spans="2:2" ht="15" x14ac:dyDescent="0.25">
      <c r="B3076" s="137" t="s">
        <v>3652</v>
      </c>
    </row>
    <row r="3077" spans="2:2" ht="15" x14ac:dyDescent="0.25">
      <c r="B3077" s="137" t="s">
        <v>3653</v>
      </c>
    </row>
    <row r="3078" spans="2:2" ht="15" x14ac:dyDescent="0.25">
      <c r="B3078" s="137" t="s">
        <v>3654</v>
      </c>
    </row>
    <row r="3079" spans="2:2" ht="15" x14ac:dyDescent="0.25">
      <c r="B3079" s="137" t="s">
        <v>3655</v>
      </c>
    </row>
    <row r="3080" spans="2:2" ht="15" x14ac:dyDescent="0.25">
      <c r="B3080" s="137" t="s">
        <v>3656</v>
      </c>
    </row>
    <row r="3081" spans="2:2" ht="15" x14ac:dyDescent="0.25">
      <c r="B3081" s="137" t="s">
        <v>3657</v>
      </c>
    </row>
    <row r="3082" spans="2:2" ht="15" x14ac:dyDescent="0.25">
      <c r="B3082" s="137" t="s">
        <v>3658</v>
      </c>
    </row>
    <row r="3083" spans="2:2" ht="15" x14ac:dyDescent="0.25">
      <c r="B3083" s="137" t="s">
        <v>3659</v>
      </c>
    </row>
    <row r="3084" spans="2:2" ht="15" x14ac:dyDescent="0.25">
      <c r="B3084" s="137" t="s">
        <v>3660</v>
      </c>
    </row>
    <row r="3085" spans="2:2" ht="15" x14ac:dyDescent="0.25">
      <c r="B3085" s="137" t="s">
        <v>3661</v>
      </c>
    </row>
    <row r="3086" spans="2:2" ht="15" x14ac:dyDescent="0.25">
      <c r="B3086" s="137" t="s">
        <v>3662</v>
      </c>
    </row>
    <row r="3087" spans="2:2" ht="15" x14ac:dyDescent="0.25">
      <c r="B3087" s="137" t="s">
        <v>3663</v>
      </c>
    </row>
    <row r="3088" spans="2:2" ht="15" x14ac:dyDescent="0.25">
      <c r="B3088" s="137" t="s">
        <v>3664</v>
      </c>
    </row>
    <row r="3089" spans="2:2" ht="15" x14ac:dyDescent="0.25">
      <c r="B3089" s="137" t="s">
        <v>3665</v>
      </c>
    </row>
    <row r="3090" spans="2:2" ht="15" x14ac:dyDescent="0.25">
      <c r="B3090" s="137" t="s">
        <v>3666</v>
      </c>
    </row>
    <row r="3091" spans="2:2" ht="15" x14ac:dyDescent="0.25">
      <c r="B3091" s="137" t="s">
        <v>3667</v>
      </c>
    </row>
    <row r="3092" spans="2:2" ht="15" x14ac:dyDescent="0.25">
      <c r="B3092" s="137" t="s">
        <v>3668</v>
      </c>
    </row>
    <row r="3093" spans="2:2" ht="15" x14ac:dyDescent="0.25">
      <c r="B3093" s="137" t="s">
        <v>3669</v>
      </c>
    </row>
    <row r="3094" spans="2:2" ht="15" x14ac:dyDescent="0.25">
      <c r="B3094" s="137" t="s">
        <v>3670</v>
      </c>
    </row>
    <row r="3095" spans="2:2" ht="15" x14ac:dyDescent="0.25">
      <c r="B3095" s="137" t="s">
        <v>3671</v>
      </c>
    </row>
    <row r="3096" spans="2:2" ht="15" x14ac:dyDescent="0.25">
      <c r="B3096" s="137" t="s">
        <v>3672</v>
      </c>
    </row>
    <row r="3097" spans="2:2" ht="15" x14ac:dyDescent="0.25">
      <c r="B3097" s="137" t="s">
        <v>3673</v>
      </c>
    </row>
    <row r="3098" spans="2:2" ht="15" x14ac:dyDescent="0.25">
      <c r="B3098" s="137" t="s">
        <v>3674</v>
      </c>
    </row>
    <row r="3099" spans="2:2" ht="15" x14ac:dyDescent="0.25">
      <c r="B3099" s="137" t="s">
        <v>3675</v>
      </c>
    </row>
    <row r="3100" spans="2:2" ht="15" x14ac:dyDescent="0.25">
      <c r="B3100" s="137" t="s">
        <v>3676</v>
      </c>
    </row>
    <row r="3101" spans="2:2" ht="15" x14ac:dyDescent="0.25">
      <c r="B3101" s="137" t="s">
        <v>3677</v>
      </c>
    </row>
    <row r="3102" spans="2:2" ht="15" x14ac:dyDescent="0.25">
      <c r="B3102" s="137" t="s">
        <v>3678</v>
      </c>
    </row>
    <row r="3103" spans="2:2" ht="15" x14ac:dyDescent="0.25">
      <c r="B3103" s="137" t="s">
        <v>3679</v>
      </c>
    </row>
    <row r="3104" spans="2:2" ht="15" x14ac:dyDescent="0.25">
      <c r="B3104" s="137" t="s">
        <v>3680</v>
      </c>
    </row>
    <row r="3105" spans="2:2" ht="15" x14ac:dyDescent="0.25">
      <c r="B3105" s="137" t="s">
        <v>3681</v>
      </c>
    </row>
    <row r="3106" spans="2:2" ht="15" x14ac:dyDescent="0.25">
      <c r="B3106" s="137" t="s">
        <v>3682</v>
      </c>
    </row>
    <row r="3107" spans="2:2" ht="15" x14ac:dyDescent="0.25">
      <c r="B3107" s="137" t="s">
        <v>3683</v>
      </c>
    </row>
    <row r="3108" spans="2:2" ht="15" x14ac:dyDescent="0.25">
      <c r="B3108" s="137" t="s">
        <v>3684</v>
      </c>
    </row>
    <row r="3109" spans="2:2" ht="15" x14ac:dyDescent="0.25">
      <c r="B3109" s="137" t="s">
        <v>3685</v>
      </c>
    </row>
    <row r="3110" spans="2:2" ht="15" x14ac:dyDescent="0.25">
      <c r="B3110" s="137" t="s">
        <v>3686</v>
      </c>
    </row>
    <row r="3111" spans="2:2" ht="15" x14ac:dyDescent="0.25">
      <c r="B3111" s="137" t="s">
        <v>3687</v>
      </c>
    </row>
    <row r="3112" spans="2:2" ht="15" x14ac:dyDescent="0.25">
      <c r="B3112" s="137" t="s">
        <v>3688</v>
      </c>
    </row>
    <row r="3113" spans="2:2" ht="15" x14ac:dyDescent="0.25">
      <c r="B3113" s="137" t="s">
        <v>3689</v>
      </c>
    </row>
    <row r="3114" spans="2:2" ht="15" x14ac:dyDescent="0.25">
      <c r="B3114" s="137" t="s">
        <v>3690</v>
      </c>
    </row>
    <row r="3115" spans="2:2" ht="15" x14ac:dyDescent="0.25">
      <c r="B3115" s="137" t="s">
        <v>3691</v>
      </c>
    </row>
    <row r="3116" spans="2:2" ht="15" x14ac:dyDescent="0.25">
      <c r="B3116" s="137" t="s">
        <v>3692</v>
      </c>
    </row>
    <row r="3117" spans="2:2" ht="15" x14ac:dyDescent="0.25">
      <c r="B3117" s="137" t="s">
        <v>3693</v>
      </c>
    </row>
    <row r="3118" spans="2:2" ht="15" x14ac:dyDescent="0.25">
      <c r="B3118" s="137" t="s">
        <v>3694</v>
      </c>
    </row>
    <row r="3119" spans="2:2" ht="15" x14ac:dyDescent="0.25">
      <c r="B3119" s="137" t="s">
        <v>3695</v>
      </c>
    </row>
    <row r="3120" spans="2:2" ht="15" x14ac:dyDescent="0.25">
      <c r="B3120" s="137" t="s">
        <v>3696</v>
      </c>
    </row>
    <row r="3121" spans="2:2" ht="15" x14ac:dyDescent="0.25">
      <c r="B3121" s="137" t="s">
        <v>3697</v>
      </c>
    </row>
    <row r="3122" spans="2:2" ht="15" x14ac:dyDescent="0.25">
      <c r="B3122" s="137" t="s">
        <v>3698</v>
      </c>
    </row>
    <row r="3123" spans="2:2" ht="15" x14ac:dyDescent="0.25">
      <c r="B3123" s="137" t="s">
        <v>3699</v>
      </c>
    </row>
    <row r="3124" spans="2:2" ht="15" x14ac:dyDescent="0.25">
      <c r="B3124" s="137" t="s">
        <v>3700</v>
      </c>
    </row>
    <row r="3125" spans="2:2" ht="15" x14ac:dyDescent="0.25">
      <c r="B3125" s="137" t="s">
        <v>3701</v>
      </c>
    </row>
    <row r="3126" spans="2:2" ht="15" x14ac:dyDescent="0.25">
      <c r="B3126" s="137" t="s">
        <v>3702</v>
      </c>
    </row>
    <row r="3127" spans="2:2" ht="15" x14ac:dyDescent="0.25">
      <c r="B3127" s="137" t="s">
        <v>3703</v>
      </c>
    </row>
    <row r="3128" spans="2:2" ht="15" x14ac:dyDescent="0.25">
      <c r="B3128" s="137" t="s">
        <v>3704</v>
      </c>
    </row>
    <row r="3129" spans="2:2" ht="15" x14ac:dyDescent="0.25">
      <c r="B3129" s="137" t="s">
        <v>3705</v>
      </c>
    </row>
    <row r="3130" spans="2:2" ht="15" x14ac:dyDescent="0.25">
      <c r="B3130" s="137" t="s">
        <v>3706</v>
      </c>
    </row>
    <row r="3131" spans="2:2" ht="15" x14ac:dyDescent="0.25">
      <c r="B3131" s="137" t="s">
        <v>3707</v>
      </c>
    </row>
    <row r="3132" spans="2:2" ht="15" x14ac:dyDescent="0.25">
      <c r="B3132" s="137" t="s">
        <v>3708</v>
      </c>
    </row>
    <row r="3133" spans="2:2" ht="15" x14ac:dyDescent="0.25">
      <c r="B3133" s="137" t="s">
        <v>3709</v>
      </c>
    </row>
    <row r="3134" spans="2:2" ht="15" x14ac:dyDescent="0.25">
      <c r="B3134" s="137" t="s">
        <v>3710</v>
      </c>
    </row>
    <row r="3135" spans="2:2" ht="15" x14ac:dyDescent="0.25">
      <c r="B3135" s="137" t="s">
        <v>3711</v>
      </c>
    </row>
    <row r="3136" spans="2:2" ht="15" x14ac:dyDescent="0.25">
      <c r="B3136" s="137" t="s">
        <v>3712</v>
      </c>
    </row>
    <row r="3137" spans="2:2" ht="15" x14ac:dyDescent="0.25">
      <c r="B3137" s="137" t="s">
        <v>3713</v>
      </c>
    </row>
    <row r="3138" spans="2:2" ht="15" x14ac:dyDescent="0.25">
      <c r="B3138" s="137" t="s">
        <v>3714</v>
      </c>
    </row>
    <row r="3139" spans="2:2" ht="15" x14ac:dyDescent="0.25">
      <c r="B3139" s="137" t="s">
        <v>3715</v>
      </c>
    </row>
    <row r="3140" spans="2:2" ht="15" x14ac:dyDescent="0.25">
      <c r="B3140" s="137" t="s">
        <v>3716</v>
      </c>
    </row>
    <row r="3141" spans="2:2" ht="15" x14ac:dyDescent="0.25">
      <c r="B3141" s="137" t="s">
        <v>3717</v>
      </c>
    </row>
    <row r="3142" spans="2:2" ht="15" x14ac:dyDescent="0.25">
      <c r="B3142" s="137" t="s">
        <v>3718</v>
      </c>
    </row>
    <row r="3143" spans="2:2" ht="15" x14ac:dyDescent="0.25">
      <c r="B3143" s="137" t="s">
        <v>3719</v>
      </c>
    </row>
    <row r="3144" spans="2:2" ht="15" x14ac:dyDescent="0.25">
      <c r="B3144" s="137" t="s">
        <v>3720</v>
      </c>
    </row>
    <row r="3145" spans="2:2" ht="15" x14ac:dyDescent="0.25">
      <c r="B3145" s="137" t="s">
        <v>3721</v>
      </c>
    </row>
    <row r="3146" spans="2:2" ht="15" x14ac:dyDescent="0.25">
      <c r="B3146" s="137" t="s">
        <v>3722</v>
      </c>
    </row>
    <row r="3147" spans="2:2" ht="15" x14ac:dyDescent="0.25">
      <c r="B3147" s="137" t="s">
        <v>3723</v>
      </c>
    </row>
    <row r="3148" spans="2:2" ht="15" x14ac:dyDescent="0.25">
      <c r="B3148" s="137" t="s">
        <v>3724</v>
      </c>
    </row>
    <row r="3149" spans="2:2" ht="15" x14ac:dyDescent="0.25">
      <c r="B3149" s="137" t="s">
        <v>3725</v>
      </c>
    </row>
    <row r="3150" spans="2:2" ht="15" x14ac:dyDescent="0.25">
      <c r="B3150" s="137" t="s">
        <v>3726</v>
      </c>
    </row>
    <row r="3151" spans="2:2" ht="15" x14ac:dyDescent="0.25">
      <c r="B3151" s="137" t="s">
        <v>3727</v>
      </c>
    </row>
    <row r="3152" spans="2:2" ht="15" x14ac:dyDescent="0.25">
      <c r="B3152" s="137" t="s">
        <v>3728</v>
      </c>
    </row>
    <row r="3153" spans="2:2" ht="15" x14ac:dyDescent="0.25">
      <c r="B3153" s="137" t="s">
        <v>3729</v>
      </c>
    </row>
    <row r="3154" spans="2:2" ht="15" x14ac:dyDescent="0.25">
      <c r="B3154" s="137" t="s">
        <v>3730</v>
      </c>
    </row>
    <row r="3155" spans="2:2" ht="15" x14ac:dyDescent="0.25">
      <c r="B3155" s="137" t="s">
        <v>3731</v>
      </c>
    </row>
    <row r="3156" spans="2:2" ht="15" x14ac:dyDescent="0.25">
      <c r="B3156" s="137" t="s">
        <v>3732</v>
      </c>
    </row>
    <row r="3157" spans="2:2" ht="15" x14ac:dyDescent="0.25">
      <c r="B3157" s="137" t="s">
        <v>3733</v>
      </c>
    </row>
    <row r="3158" spans="2:2" ht="15" x14ac:dyDescent="0.25">
      <c r="B3158" s="137" t="s">
        <v>3734</v>
      </c>
    </row>
    <row r="3159" spans="2:2" ht="15" x14ac:dyDescent="0.25">
      <c r="B3159" s="137" t="s">
        <v>3735</v>
      </c>
    </row>
    <row r="3160" spans="2:2" ht="15" x14ac:dyDescent="0.25">
      <c r="B3160" s="137" t="s">
        <v>3736</v>
      </c>
    </row>
    <row r="3161" spans="2:2" ht="15" x14ac:dyDescent="0.25">
      <c r="B3161" s="137" t="s">
        <v>3737</v>
      </c>
    </row>
    <row r="3162" spans="2:2" ht="15" x14ac:dyDescent="0.25">
      <c r="B3162" s="137" t="s">
        <v>3738</v>
      </c>
    </row>
    <row r="3163" spans="2:2" ht="15" x14ac:dyDescent="0.25">
      <c r="B3163" s="137" t="s">
        <v>3739</v>
      </c>
    </row>
    <row r="3164" spans="2:2" ht="15" x14ac:dyDescent="0.25">
      <c r="B3164" s="137" t="s">
        <v>3740</v>
      </c>
    </row>
    <row r="3165" spans="2:2" ht="15" x14ac:dyDescent="0.25">
      <c r="B3165" s="137" t="s">
        <v>3741</v>
      </c>
    </row>
    <row r="3166" spans="2:2" ht="15" x14ac:dyDescent="0.25">
      <c r="B3166" s="137" t="s">
        <v>3742</v>
      </c>
    </row>
    <row r="3167" spans="2:2" ht="15" x14ac:dyDescent="0.25">
      <c r="B3167" s="137" t="s">
        <v>3743</v>
      </c>
    </row>
    <row r="3168" spans="2:2" ht="15" x14ac:dyDescent="0.25">
      <c r="B3168" s="137" t="s">
        <v>3744</v>
      </c>
    </row>
    <row r="3169" spans="2:2" ht="15" x14ac:dyDescent="0.25">
      <c r="B3169" s="137" t="s">
        <v>3745</v>
      </c>
    </row>
    <row r="3170" spans="2:2" ht="15" x14ac:dyDescent="0.25">
      <c r="B3170" s="137" t="s">
        <v>3746</v>
      </c>
    </row>
    <row r="3171" spans="2:2" ht="15" x14ac:dyDescent="0.25">
      <c r="B3171" s="137" t="s">
        <v>3747</v>
      </c>
    </row>
    <row r="3172" spans="2:2" ht="15" x14ac:dyDescent="0.25">
      <c r="B3172" s="137" t="s">
        <v>3748</v>
      </c>
    </row>
    <row r="3173" spans="2:2" ht="15" x14ac:dyDescent="0.25">
      <c r="B3173" s="137" t="s">
        <v>3749</v>
      </c>
    </row>
    <row r="3174" spans="2:2" ht="15" x14ac:dyDescent="0.25">
      <c r="B3174" s="137" t="s">
        <v>3750</v>
      </c>
    </row>
    <row r="3175" spans="2:2" ht="15" x14ac:dyDescent="0.25">
      <c r="B3175" s="137" t="s">
        <v>3751</v>
      </c>
    </row>
    <row r="3176" spans="2:2" ht="15" x14ac:dyDescent="0.25">
      <c r="B3176" s="137" t="s">
        <v>3752</v>
      </c>
    </row>
    <row r="3177" spans="2:2" ht="15" x14ac:dyDescent="0.25">
      <c r="B3177" s="137" t="s">
        <v>3753</v>
      </c>
    </row>
    <row r="3178" spans="2:2" ht="15" x14ac:dyDescent="0.25">
      <c r="B3178" s="137" t="s">
        <v>3754</v>
      </c>
    </row>
    <row r="3179" spans="2:2" ht="15" x14ac:dyDescent="0.25">
      <c r="B3179" s="137" t="s">
        <v>3755</v>
      </c>
    </row>
    <row r="3180" spans="2:2" ht="15" x14ac:dyDescent="0.25">
      <c r="B3180" s="137" t="s">
        <v>3756</v>
      </c>
    </row>
    <row r="3181" spans="2:2" ht="15" x14ac:dyDescent="0.25">
      <c r="B3181" s="137" t="s">
        <v>3757</v>
      </c>
    </row>
    <row r="3182" spans="2:2" ht="15" x14ac:dyDescent="0.25">
      <c r="B3182" s="137" t="s">
        <v>3758</v>
      </c>
    </row>
    <row r="3183" spans="2:2" ht="15" x14ac:dyDescent="0.25">
      <c r="B3183" s="137" t="s">
        <v>3759</v>
      </c>
    </row>
    <row r="3184" spans="2:2" ht="15" x14ac:dyDescent="0.25">
      <c r="B3184" s="137" t="s">
        <v>3760</v>
      </c>
    </row>
    <row r="3185" spans="2:2" ht="15" x14ac:dyDescent="0.25">
      <c r="B3185" s="137" t="s">
        <v>3761</v>
      </c>
    </row>
    <row r="3186" spans="2:2" ht="15" x14ac:dyDescent="0.25">
      <c r="B3186" s="137" t="s">
        <v>3762</v>
      </c>
    </row>
    <row r="3187" spans="2:2" ht="15" x14ac:dyDescent="0.25">
      <c r="B3187" s="137" t="s">
        <v>3763</v>
      </c>
    </row>
    <row r="3188" spans="2:2" ht="15" x14ac:dyDescent="0.25">
      <c r="B3188" s="137" t="s">
        <v>3764</v>
      </c>
    </row>
    <row r="3189" spans="2:2" ht="15" x14ac:dyDescent="0.25">
      <c r="B3189" s="137" t="s">
        <v>3765</v>
      </c>
    </row>
    <row r="3190" spans="2:2" ht="15" x14ac:dyDescent="0.25">
      <c r="B3190" s="137" t="s">
        <v>3766</v>
      </c>
    </row>
    <row r="3191" spans="2:2" ht="15" x14ac:dyDescent="0.25">
      <c r="B3191" s="137" t="s">
        <v>3767</v>
      </c>
    </row>
    <row r="3192" spans="2:2" ht="15" x14ac:dyDescent="0.25">
      <c r="B3192" s="137" t="s">
        <v>3768</v>
      </c>
    </row>
    <row r="3193" spans="2:2" ht="15" x14ac:dyDescent="0.25">
      <c r="B3193" s="137" t="s">
        <v>3769</v>
      </c>
    </row>
    <row r="3194" spans="2:2" ht="15" x14ac:dyDescent="0.25">
      <c r="B3194" s="137" t="s">
        <v>3770</v>
      </c>
    </row>
    <row r="3195" spans="2:2" ht="15" x14ac:dyDescent="0.25">
      <c r="B3195" s="137" t="s">
        <v>3771</v>
      </c>
    </row>
    <row r="3196" spans="2:2" ht="15" x14ac:dyDescent="0.25">
      <c r="B3196" s="137" t="s">
        <v>3772</v>
      </c>
    </row>
    <row r="3197" spans="2:2" ht="15" x14ac:dyDescent="0.25">
      <c r="B3197" s="137" t="s">
        <v>3773</v>
      </c>
    </row>
    <row r="3198" spans="2:2" ht="15" x14ac:dyDescent="0.25">
      <c r="B3198" s="137" t="s">
        <v>3774</v>
      </c>
    </row>
    <row r="3199" spans="2:2" ht="15" x14ac:dyDescent="0.25">
      <c r="B3199" s="137" t="s">
        <v>3775</v>
      </c>
    </row>
    <row r="3200" spans="2:2" ht="15" x14ac:dyDescent="0.25">
      <c r="B3200" s="137" t="s">
        <v>3776</v>
      </c>
    </row>
    <row r="3201" spans="2:2" ht="15" x14ac:dyDescent="0.25">
      <c r="B3201" s="137" t="s">
        <v>3777</v>
      </c>
    </row>
    <row r="3202" spans="2:2" ht="15" x14ac:dyDescent="0.25">
      <c r="B3202" s="137" t="s">
        <v>3778</v>
      </c>
    </row>
    <row r="3203" spans="2:2" ht="15" x14ac:dyDescent="0.25">
      <c r="B3203" s="137" t="s">
        <v>3779</v>
      </c>
    </row>
    <row r="3204" spans="2:2" ht="15" x14ac:dyDescent="0.25">
      <c r="B3204" s="137" t="s">
        <v>3780</v>
      </c>
    </row>
    <row r="3205" spans="2:2" ht="15" x14ac:dyDescent="0.25">
      <c r="B3205" s="137" t="s">
        <v>3781</v>
      </c>
    </row>
    <row r="3206" spans="2:2" ht="15" x14ac:dyDescent="0.25">
      <c r="B3206" s="137" t="s">
        <v>3782</v>
      </c>
    </row>
    <row r="3207" spans="2:2" ht="15" x14ac:dyDescent="0.25">
      <c r="B3207" s="137" t="s">
        <v>3783</v>
      </c>
    </row>
    <row r="3208" spans="2:2" ht="15" x14ac:dyDescent="0.25">
      <c r="B3208" s="137" t="s">
        <v>3784</v>
      </c>
    </row>
    <row r="3209" spans="2:2" ht="15" x14ac:dyDescent="0.25">
      <c r="B3209" s="137" t="s">
        <v>3785</v>
      </c>
    </row>
    <row r="3210" spans="2:2" ht="15" x14ac:dyDescent="0.25">
      <c r="B3210" s="137" t="s">
        <v>3786</v>
      </c>
    </row>
    <row r="3211" spans="2:2" ht="15" x14ac:dyDescent="0.25">
      <c r="B3211" s="137" t="s">
        <v>3787</v>
      </c>
    </row>
    <row r="3212" spans="2:2" ht="15" x14ac:dyDescent="0.25">
      <c r="B3212" s="137" t="s">
        <v>3788</v>
      </c>
    </row>
    <row r="3213" spans="2:2" ht="15" x14ac:dyDescent="0.25">
      <c r="B3213" s="137" t="s">
        <v>3789</v>
      </c>
    </row>
    <row r="3214" spans="2:2" ht="15" x14ac:dyDescent="0.25">
      <c r="B3214" s="137" t="s">
        <v>3790</v>
      </c>
    </row>
    <row r="3215" spans="2:2" ht="15" x14ac:dyDescent="0.25">
      <c r="B3215" s="137" t="s">
        <v>3791</v>
      </c>
    </row>
    <row r="3216" spans="2:2" ht="15" x14ac:dyDescent="0.25">
      <c r="B3216" s="137" t="s">
        <v>3792</v>
      </c>
    </row>
    <row r="3217" spans="2:2" ht="15" x14ac:dyDescent="0.25">
      <c r="B3217" s="137" t="s">
        <v>3793</v>
      </c>
    </row>
    <row r="3218" spans="2:2" ht="15" x14ac:dyDescent="0.25">
      <c r="B3218" s="137" t="s">
        <v>3794</v>
      </c>
    </row>
    <row r="3219" spans="2:2" ht="15" x14ac:dyDescent="0.25">
      <c r="B3219" s="137" t="s">
        <v>3795</v>
      </c>
    </row>
    <row r="3220" spans="2:2" ht="15" x14ac:dyDescent="0.25">
      <c r="B3220" s="137" t="s">
        <v>3796</v>
      </c>
    </row>
    <row r="3221" spans="2:2" ht="15" x14ac:dyDescent="0.25">
      <c r="B3221" s="137" t="s">
        <v>3797</v>
      </c>
    </row>
    <row r="3222" spans="2:2" ht="15" x14ac:dyDescent="0.25">
      <c r="B3222" s="137" t="s">
        <v>3798</v>
      </c>
    </row>
    <row r="3223" spans="2:2" ht="15" x14ac:dyDescent="0.25">
      <c r="B3223" s="137" t="s">
        <v>3799</v>
      </c>
    </row>
    <row r="3224" spans="2:2" ht="15" x14ac:dyDescent="0.25">
      <c r="B3224" s="137" t="s">
        <v>3800</v>
      </c>
    </row>
    <row r="3225" spans="2:2" ht="15" x14ac:dyDescent="0.25">
      <c r="B3225" s="137" t="s">
        <v>3801</v>
      </c>
    </row>
    <row r="3226" spans="2:2" ht="15" x14ac:dyDescent="0.25">
      <c r="B3226" s="137" t="s">
        <v>3802</v>
      </c>
    </row>
    <row r="3227" spans="2:2" ht="15" x14ac:dyDescent="0.25">
      <c r="B3227" s="137" t="s">
        <v>3803</v>
      </c>
    </row>
    <row r="3228" spans="2:2" ht="15" x14ac:dyDescent="0.25">
      <c r="B3228" s="137" t="s">
        <v>3804</v>
      </c>
    </row>
    <row r="3229" spans="2:2" ht="15" x14ac:dyDescent="0.25">
      <c r="B3229" s="137" t="s">
        <v>3805</v>
      </c>
    </row>
    <row r="3230" spans="2:2" ht="15" x14ac:dyDescent="0.25">
      <c r="B3230" s="137" t="s">
        <v>3806</v>
      </c>
    </row>
    <row r="3231" spans="2:2" ht="15" x14ac:dyDescent="0.25">
      <c r="B3231" s="137" t="s">
        <v>3807</v>
      </c>
    </row>
    <row r="3232" spans="2:2" ht="15" x14ac:dyDescent="0.25">
      <c r="B3232" s="137" t="s">
        <v>3808</v>
      </c>
    </row>
    <row r="3233" spans="2:2" ht="15" x14ac:dyDescent="0.25">
      <c r="B3233" s="137" t="s">
        <v>3809</v>
      </c>
    </row>
    <row r="3234" spans="2:2" ht="15" x14ac:dyDescent="0.25">
      <c r="B3234" s="137" t="s">
        <v>3810</v>
      </c>
    </row>
    <row r="3235" spans="2:2" ht="15" x14ac:dyDescent="0.25">
      <c r="B3235" s="137" t="s">
        <v>3811</v>
      </c>
    </row>
    <row r="3236" spans="2:2" ht="15" x14ac:dyDescent="0.25">
      <c r="B3236" s="137" t="s">
        <v>3812</v>
      </c>
    </row>
    <row r="3237" spans="2:2" ht="15" x14ac:dyDescent="0.25">
      <c r="B3237" s="137" t="s">
        <v>3813</v>
      </c>
    </row>
    <row r="3238" spans="2:2" ht="15" x14ac:dyDescent="0.25">
      <c r="B3238" s="137" t="s">
        <v>3814</v>
      </c>
    </row>
    <row r="3239" spans="2:2" ht="15" x14ac:dyDescent="0.25">
      <c r="B3239" s="137" t="s">
        <v>3815</v>
      </c>
    </row>
    <row r="3240" spans="2:2" ht="15" x14ac:dyDescent="0.25">
      <c r="B3240" s="137" t="s">
        <v>3816</v>
      </c>
    </row>
    <row r="3241" spans="2:2" ht="15" x14ac:dyDescent="0.25">
      <c r="B3241" s="137" t="s">
        <v>3817</v>
      </c>
    </row>
    <row r="3242" spans="2:2" ht="15" x14ac:dyDescent="0.25">
      <c r="B3242" s="137" t="s">
        <v>3818</v>
      </c>
    </row>
    <row r="3243" spans="2:2" ht="15" x14ac:dyDescent="0.25">
      <c r="B3243" s="137" t="s">
        <v>3819</v>
      </c>
    </row>
    <row r="3244" spans="2:2" ht="15" x14ac:dyDescent="0.25">
      <c r="B3244" s="137" t="s">
        <v>3820</v>
      </c>
    </row>
    <row r="3245" spans="2:2" ht="15" x14ac:dyDescent="0.25">
      <c r="B3245" s="137" t="s">
        <v>3821</v>
      </c>
    </row>
    <row r="3246" spans="2:2" ht="15" x14ac:dyDescent="0.25">
      <c r="B3246" s="137" t="s">
        <v>3822</v>
      </c>
    </row>
    <row r="3247" spans="2:2" ht="15" x14ac:dyDescent="0.25">
      <c r="B3247" s="137" t="s">
        <v>3823</v>
      </c>
    </row>
    <row r="3248" spans="2:2" ht="15" x14ac:dyDescent="0.25">
      <c r="B3248" s="137" t="s">
        <v>3824</v>
      </c>
    </row>
    <row r="3249" spans="2:2" ht="15" x14ac:dyDescent="0.25">
      <c r="B3249" s="137" t="s">
        <v>3825</v>
      </c>
    </row>
    <row r="3250" spans="2:2" ht="15" x14ac:dyDescent="0.25">
      <c r="B3250" s="137" t="s">
        <v>3826</v>
      </c>
    </row>
    <row r="3251" spans="2:2" ht="15" x14ac:dyDescent="0.25">
      <c r="B3251" s="137" t="s">
        <v>3827</v>
      </c>
    </row>
    <row r="3252" spans="2:2" ht="15" x14ac:dyDescent="0.25">
      <c r="B3252" s="137" t="s">
        <v>3828</v>
      </c>
    </row>
    <row r="3253" spans="2:2" ht="15" x14ac:dyDescent="0.25">
      <c r="B3253" s="137" t="s">
        <v>3829</v>
      </c>
    </row>
    <row r="3254" spans="2:2" ht="15" x14ac:dyDescent="0.25">
      <c r="B3254" s="137" t="s">
        <v>3830</v>
      </c>
    </row>
    <row r="3255" spans="2:2" ht="15" x14ac:dyDescent="0.25">
      <c r="B3255" s="137" t="s">
        <v>3831</v>
      </c>
    </row>
    <row r="3256" spans="2:2" ht="15" x14ac:dyDescent="0.25">
      <c r="B3256" s="137" t="s">
        <v>3832</v>
      </c>
    </row>
    <row r="3257" spans="2:2" ht="15" x14ac:dyDescent="0.25">
      <c r="B3257" s="137" t="s">
        <v>3833</v>
      </c>
    </row>
    <row r="3258" spans="2:2" ht="15" x14ac:dyDescent="0.25">
      <c r="B3258" s="137" t="s">
        <v>3834</v>
      </c>
    </row>
    <row r="3259" spans="2:2" ht="15" x14ac:dyDescent="0.25">
      <c r="B3259" s="137" t="s">
        <v>3835</v>
      </c>
    </row>
    <row r="3260" spans="2:2" ht="15" x14ac:dyDescent="0.25">
      <c r="B3260" s="137" t="s">
        <v>3836</v>
      </c>
    </row>
    <row r="3261" spans="2:2" ht="15" x14ac:dyDescent="0.25">
      <c r="B3261" s="137" t="s">
        <v>3837</v>
      </c>
    </row>
    <row r="3262" spans="2:2" ht="15" x14ac:dyDescent="0.25">
      <c r="B3262" s="137" t="s">
        <v>3838</v>
      </c>
    </row>
    <row r="3263" spans="2:2" ht="15" x14ac:dyDescent="0.25">
      <c r="B3263" s="137" t="s">
        <v>3839</v>
      </c>
    </row>
    <row r="3264" spans="2:2" ht="15" x14ac:dyDescent="0.25">
      <c r="B3264" s="137" t="s">
        <v>3840</v>
      </c>
    </row>
    <row r="3265" spans="2:2" ht="15" x14ac:dyDescent="0.25">
      <c r="B3265" s="137" t="s">
        <v>3841</v>
      </c>
    </row>
    <row r="3266" spans="2:2" ht="15" x14ac:dyDescent="0.25">
      <c r="B3266" s="137" t="s">
        <v>3842</v>
      </c>
    </row>
    <row r="3267" spans="2:2" ht="15" x14ac:dyDescent="0.25">
      <c r="B3267" s="137" t="s">
        <v>3843</v>
      </c>
    </row>
    <row r="3268" spans="2:2" ht="15" x14ac:dyDescent="0.25">
      <c r="B3268" s="137" t="s">
        <v>3844</v>
      </c>
    </row>
    <row r="3269" spans="2:2" ht="15" x14ac:dyDescent="0.25">
      <c r="B3269" s="137" t="s">
        <v>3845</v>
      </c>
    </row>
    <row r="3270" spans="2:2" ht="15" x14ac:dyDescent="0.25">
      <c r="B3270" s="137" t="s">
        <v>3846</v>
      </c>
    </row>
    <row r="3271" spans="2:2" ht="15" x14ac:dyDescent="0.25">
      <c r="B3271" s="137" t="s">
        <v>3847</v>
      </c>
    </row>
    <row r="3272" spans="2:2" ht="15" x14ac:dyDescent="0.25">
      <c r="B3272" s="137" t="s">
        <v>3848</v>
      </c>
    </row>
    <row r="3273" spans="2:2" ht="15" x14ac:dyDescent="0.25">
      <c r="B3273" s="137" t="s">
        <v>3849</v>
      </c>
    </row>
    <row r="3274" spans="2:2" ht="15" x14ac:dyDescent="0.25">
      <c r="B3274" s="137" t="s">
        <v>3850</v>
      </c>
    </row>
    <row r="3275" spans="2:2" ht="15" x14ac:dyDescent="0.25">
      <c r="B3275" s="137" t="s">
        <v>3851</v>
      </c>
    </row>
    <row r="3276" spans="2:2" ht="15" x14ac:dyDescent="0.25">
      <c r="B3276" s="137" t="s">
        <v>3852</v>
      </c>
    </row>
    <row r="3277" spans="2:2" ht="15" x14ac:dyDescent="0.25">
      <c r="B3277" s="137" t="s">
        <v>3853</v>
      </c>
    </row>
    <row r="3278" spans="2:2" ht="15" x14ac:dyDescent="0.25">
      <c r="B3278" s="137" t="s">
        <v>3854</v>
      </c>
    </row>
    <row r="3279" spans="2:2" ht="15" x14ac:dyDescent="0.25">
      <c r="B3279" s="137" t="s">
        <v>3855</v>
      </c>
    </row>
    <row r="3280" spans="2:2" ht="15" x14ac:dyDescent="0.25">
      <c r="B3280" s="137" t="s">
        <v>3856</v>
      </c>
    </row>
    <row r="3281" spans="2:2" ht="15" x14ac:dyDescent="0.25">
      <c r="B3281" s="137" t="s">
        <v>3857</v>
      </c>
    </row>
    <row r="3282" spans="2:2" ht="15" x14ac:dyDescent="0.25">
      <c r="B3282" s="137" t="s">
        <v>3858</v>
      </c>
    </row>
    <row r="3283" spans="2:2" ht="15" x14ac:dyDescent="0.25">
      <c r="B3283" s="137" t="s">
        <v>3859</v>
      </c>
    </row>
    <row r="3284" spans="2:2" ht="15" x14ac:dyDescent="0.25">
      <c r="B3284" s="137" t="s">
        <v>3860</v>
      </c>
    </row>
    <row r="3285" spans="2:2" ht="15" x14ac:dyDescent="0.25">
      <c r="B3285" s="137" t="s">
        <v>3861</v>
      </c>
    </row>
    <row r="3286" spans="2:2" ht="15" x14ac:dyDescent="0.25">
      <c r="B3286" s="137" t="s">
        <v>3862</v>
      </c>
    </row>
    <row r="3287" spans="2:2" ht="15" x14ac:dyDescent="0.25">
      <c r="B3287" s="137" t="s">
        <v>3863</v>
      </c>
    </row>
    <row r="3288" spans="2:2" ht="15" x14ac:dyDescent="0.25">
      <c r="B3288" s="137" t="s">
        <v>3864</v>
      </c>
    </row>
    <row r="3289" spans="2:2" ht="15" x14ac:dyDescent="0.25">
      <c r="B3289" s="137" t="s">
        <v>3865</v>
      </c>
    </row>
    <row r="3290" spans="2:2" ht="15" x14ac:dyDescent="0.25">
      <c r="B3290" s="137" t="s">
        <v>3866</v>
      </c>
    </row>
    <row r="3291" spans="2:2" ht="15" x14ac:dyDescent="0.25">
      <c r="B3291" s="137" t="s">
        <v>3867</v>
      </c>
    </row>
    <row r="3292" spans="2:2" ht="15" x14ac:dyDescent="0.25">
      <c r="B3292" s="137" t="s">
        <v>3868</v>
      </c>
    </row>
    <row r="3293" spans="2:2" ht="15" x14ac:dyDescent="0.25">
      <c r="B3293" s="137" t="s">
        <v>3869</v>
      </c>
    </row>
    <row r="3294" spans="2:2" ht="15" x14ac:dyDescent="0.25">
      <c r="B3294" s="137" t="s">
        <v>3870</v>
      </c>
    </row>
    <row r="3295" spans="2:2" ht="15" x14ac:dyDescent="0.25">
      <c r="B3295" s="137" t="s">
        <v>3871</v>
      </c>
    </row>
    <row r="3296" spans="2:2" ht="15" x14ac:dyDescent="0.25">
      <c r="B3296" s="137" t="s">
        <v>3872</v>
      </c>
    </row>
    <row r="3297" spans="2:2" ht="15" x14ac:dyDescent="0.25">
      <c r="B3297" s="137" t="s">
        <v>3873</v>
      </c>
    </row>
    <row r="3298" spans="2:2" ht="15" x14ac:dyDescent="0.25">
      <c r="B3298" s="137" t="s">
        <v>3874</v>
      </c>
    </row>
    <row r="3299" spans="2:2" ht="15" x14ac:dyDescent="0.25">
      <c r="B3299" s="137" t="s">
        <v>3875</v>
      </c>
    </row>
    <row r="3300" spans="2:2" ht="15" x14ac:dyDescent="0.25">
      <c r="B3300" s="137" t="s">
        <v>3876</v>
      </c>
    </row>
    <row r="3301" spans="2:2" ht="15" x14ac:dyDescent="0.25">
      <c r="B3301" s="137" t="s">
        <v>3877</v>
      </c>
    </row>
    <row r="3302" spans="2:2" ht="15" x14ac:dyDescent="0.25">
      <c r="B3302" s="137" t="s">
        <v>3878</v>
      </c>
    </row>
    <row r="3303" spans="2:2" ht="15" x14ac:dyDescent="0.25">
      <c r="B3303" s="137" t="s">
        <v>3879</v>
      </c>
    </row>
    <row r="3304" spans="2:2" ht="15" x14ac:dyDescent="0.25">
      <c r="B3304" s="137" t="s">
        <v>3880</v>
      </c>
    </row>
    <row r="3305" spans="2:2" ht="15" x14ac:dyDescent="0.25">
      <c r="B3305" s="137" t="s">
        <v>3881</v>
      </c>
    </row>
    <row r="3306" spans="2:2" ht="15" x14ac:dyDescent="0.25">
      <c r="B3306" s="137" t="s">
        <v>3882</v>
      </c>
    </row>
    <row r="3307" spans="2:2" ht="15" x14ac:dyDescent="0.25">
      <c r="B3307" s="137" t="s">
        <v>3883</v>
      </c>
    </row>
    <row r="3308" spans="2:2" ht="15" x14ac:dyDescent="0.25">
      <c r="B3308" s="137" t="s">
        <v>3884</v>
      </c>
    </row>
    <row r="3309" spans="2:2" ht="15" x14ac:dyDescent="0.25">
      <c r="B3309" s="137" t="s">
        <v>3885</v>
      </c>
    </row>
    <row r="3310" spans="2:2" ht="15" x14ac:dyDescent="0.25">
      <c r="B3310" s="137" t="s">
        <v>3886</v>
      </c>
    </row>
    <row r="3311" spans="2:2" ht="15" x14ac:dyDescent="0.25">
      <c r="B3311" s="137" t="s">
        <v>3887</v>
      </c>
    </row>
    <row r="3312" spans="2:2" ht="15" x14ac:dyDescent="0.25">
      <c r="B3312" s="137" t="s">
        <v>3888</v>
      </c>
    </row>
    <row r="3313" spans="2:2" ht="15" x14ac:dyDescent="0.25">
      <c r="B3313" s="137" t="s">
        <v>3889</v>
      </c>
    </row>
    <row r="3314" spans="2:2" ht="15" x14ac:dyDescent="0.25">
      <c r="B3314" s="137" t="s">
        <v>3890</v>
      </c>
    </row>
    <row r="3315" spans="2:2" ht="15" x14ac:dyDescent="0.25">
      <c r="B3315" s="137" t="s">
        <v>3891</v>
      </c>
    </row>
    <row r="3316" spans="2:2" ht="15" x14ac:dyDescent="0.25">
      <c r="B3316" s="137" t="s">
        <v>3892</v>
      </c>
    </row>
    <row r="3317" spans="2:2" ht="15" x14ac:dyDescent="0.25">
      <c r="B3317" s="137" t="s">
        <v>3893</v>
      </c>
    </row>
    <row r="3318" spans="2:2" ht="15" x14ac:dyDescent="0.25">
      <c r="B3318" s="137" t="s">
        <v>3894</v>
      </c>
    </row>
    <row r="3319" spans="2:2" ht="15" x14ac:dyDescent="0.25">
      <c r="B3319" s="137" t="s">
        <v>3895</v>
      </c>
    </row>
    <row r="3320" spans="2:2" ht="15" x14ac:dyDescent="0.25">
      <c r="B3320" s="137" t="s">
        <v>3896</v>
      </c>
    </row>
    <row r="3321" spans="2:2" ht="15" x14ac:dyDescent="0.25">
      <c r="B3321" s="137" t="s">
        <v>3897</v>
      </c>
    </row>
    <row r="3322" spans="2:2" ht="15" x14ac:dyDescent="0.25">
      <c r="B3322" s="137" t="s">
        <v>3898</v>
      </c>
    </row>
    <row r="3323" spans="2:2" ht="15" x14ac:dyDescent="0.25">
      <c r="B3323" s="137" t="s">
        <v>3899</v>
      </c>
    </row>
    <row r="3324" spans="2:2" ht="15" x14ac:dyDescent="0.25">
      <c r="B3324" s="137" t="s">
        <v>3900</v>
      </c>
    </row>
    <row r="3325" spans="2:2" ht="15" x14ac:dyDescent="0.25">
      <c r="B3325" s="137" t="s">
        <v>3901</v>
      </c>
    </row>
    <row r="3326" spans="2:2" ht="15" x14ac:dyDescent="0.25">
      <c r="B3326" s="137" t="s">
        <v>3902</v>
      </c>
    </row>
    <row r="3327" spans="2:2" ht="15" x14ac:dyDescent="0.25">
      <c r="B3327" s="137" t="s">
        <v>3903</v>
      </c>
    </row>
    <row r="3328" spans="2:2" ht="15" x14ac:dyDescent="0.25">
      <c r="B3328" s="137" t="s">
        <v>3904</v>
      </c>
    </row>
    <row r="3329" spans="2:2" ht="15" x14ac:dyDescent="0.25">
      <c r="B3329" s="137" t="s">
        <v>3905</v>
      </c>
    </row>
    <row r="3330" spans="2:2" ht="15" x14ac:dyDescent="0.25">
      <c r="B3330" s="137" t="s">
        <v>3906</v>
      </c>
    </row>
    <row r="3331" spans="2:2" ht="15" x14ac:dyDescent="0.25">
      <c r="B3331" s="137" t="s">
        <v>3907</v>
      </c>
    </row>
    <row r="3332" spans="2:2" ht="15" x14ac:dyDescent="0.25">
      <c r="B3332" s="137" t="s">
        <v>3908</v>
      </c>
    </row>
    <row r="3333" spans="2:2" ht="15" x14ac:dyDescent="0.25">
      <c r="B3333" s="137" t="s">
        <v>3909</v>
      </c>
    </row>
    <row r="3334" spans="2:2" ht="15" x14ac:dyDescent="0.25">
      <c r="B3334" s="137" t="s">
        <v>3910</v>
      </c>
    </row>
    <row r="3335" spans="2:2" ht="15" x14ac:dyDescent="0.25">
      <c r="B3335" s="137" t="s">
        <v>3911</v>
      </c>
    </row>
    <row r="3336" spans="2:2" ht="15" x14ac:dyDescent="0.25">
      <c r="B3336" s="137" t="s">
        <v>3912</v>
      </c>
    </row>
    <row r="3337" spans="2:2" ht="15" x14ac:dyDescent="0.25">
      <c r="B3337" s="137" t="s">
        <v>3913</v>
      </c>
    </row>
    <row r="3338" spans="2:2" ht="15" x14ac:dyDescent="0.25">
      <c r="B3338" s="137" t="s">
        <v>3914</v>
      </c>
    </row>
    <row r="3339" spans="2:2" ht="15" x14ac:dyDescent="0.25">
      <c r="B3339" s="137" t="s">
        <v>3915</v>
      </c>
    </row>
    <row r="3340" spans="2:2" ht="15" x14ac:dyDescent="0.25">
      <c r="B3340" s="137" t="s">
        <v>3916</v>
      </c>
    </row>
    <row r="3341" spans="2:2" ht="15" x14ac:dyDescent="0.25">
      <c r="B3341" s="137" t="s">
        <v>3917</v>
      </c>
    </row>
    <row r="3342" spans="2:2" ht="15" x14ac:dyDescent="0.25">
      <c r="B3342" s="137" t="s">
        <v>3918</v>
      </c>
    </row>
    <row r="3343" spans="2:2" ht="15" x14ac:dyDescent="0.25">
      <c r="B3343" s="137" t="s">
        <v>3919</v>
      </c>
    </row>
    <row r="3344" spans="2:2" ht="15" x14ac:dyDescent="0.25">
      <c r="B3344" s="137" t="s">
        <v>3920</v>
      </c>
    </row>
    <row r="3345" spans="2:2" ht="15" x14ac:dyDescent="0.25">
      <c r="B3345" s="137" t="s">
        <v>3921</v>
      </c>
    </row>
    <row r="3346" spans="2:2" ht="15" x14ac:dyDescent="0.25">
      <c r="B3346" s="137" t="s">
        <v>3922</v>
      </c>
    </row>
    <row r="3347" spans="2:2" ht="15" x14ac:dyDescent="0.25">
      <c r="B3347" s="137" t="s">
        <v>3923</v>
      </c>
    </row>
    <row r="3348" spans="2:2" ht="15" x14ac:dyDescent="0.25">
      <c r="B3348" s="137" t="s">
        <v>3924</v>
      </c>
    </row>
    <row r="3349" spans="2:2" ht="15" x14ac:dyDescent="0.25">
      <c r="B3349" s="137" t="s">
        <v>3925</v>
      </c>
    </row>
    <row r="3350" spans="2:2" ht="15" x14ac:dyDescent="0.25">
      <c r="B3350" s="137" t="s">
        <v>3926</v>
      </c>
    </row>
    <row r="3351" spans="2:2" ht="15" x14ac:dyDescent="0.25">
      <c r="B3351" s="137" t="s">
        <v>3927</v>
      </c>
    </row>
    <row r="3352" spans="2:2" ht="15" x14ac:dyDescent="0.25">
      <c r="B3352" s="137" t="s">
        <v>3928</v>
      </c>
    </row>
    <row r="3353" spans="2:2" ht="15" x14ac:dyDescent="0.25">
      <c r="B3353" s="137" t="s">
        <v>3929</v>
      </c>
    </row>
    <row r="3354" spans="2:2" ht="15" x14ac:dyDescent="0.25">
      <c r="B3354" s="137" t="s">
        <v>3930</v>
      </c>
    </row>
    <row r="3355" spans="2:2" ht="15" x14ac:dyDescent="0.25">
      <c r="B3355" s="137" t="s">
        <v>3931</v>
      </c>
    </row>
    <row r="3356" spans="2:2" ht="15" x14ac:dyDescent="0.25">
      <c r="B3356" s="137" t="s">
        <v>3932</v>
      </c>
    </row>
    <row r="3357" spans="2:2" ht="15" x14ac:dyDescent="0.25">
      <c r="B3357" s="137" t="s">
        <v>3933</v>
      </c>
    </row>
    <row r="3358" spans="2:2" ht="15" x14ac:dyDescent="0.25">
      <c r="B3358" s="137" t="s">
        <v>3934</v>
      </c>
    </row>
    <row r="3359" spans="2:2" ht="15" x14ac:dyDescent="0.25">
      <c r="B3359" s="137" t="s">
        <v>3935</v>
      </c>
    </row>
    <row r="3360" spans="2:2" ht="15" x14ac:dyDescent="0.25">
      <c r="B3360" s="137" t="s">
        <v>3936</v>
      </c>
    </row>
    <row r="3361" spans="2:2" ht="15" x14ac:dyDescent="0.25">
      <c r="B3361" s="137" t="s">
        <v>3937</v>
      </c>
    </row>
    <row r="3362" spans="2:2" ht="15" x14ac:dyDescent="0.25">
      <c r="B3362" s="137" t="s">
        <v>3938</v>
      </c>
    </row>
    <row r="3363" spans="2:2" ht="15" x14ac:dyDescent="0.25">
      <c r="B3363" s="137" t="s">
        <v>3939</v>
      </c>
    </row>
    <row r="3364" spans="2:2" ht="15" x14ac:dyDescent="0.25">
      <c r="B3364" s="137" t="s">
        <v>3940</v>
      </c>
    </row>
    <row r="3365" spans="2:2" ht="15" x14ac:dyDescent="0.25">
      <c r="B3365" s="137" t="s">
        <v>3941</v>
      </c>
    </row>
    <row r="3366" spans="2:2" ht="15" x14ac:dyDescent="0.25">
      <c r="B3366" s="137" t="s">
        <v>3942</v>
      </c>
    </row>
    <row r="3367" spans="2:2" ht="15" x14ac:dyDescent="0.25">
      <c r="B3367" s="137" t="s">
        <v>3943</v>
      </c>
    </row>
    <row r="3368" spans="2:2" ht="15" x14ac:dyDescent="0.25">
      <c r="B3368" s="137" t="s">
        <v>3944</v>
      </c>
    </row>
    <row r="3369" spans="2:2" ht="15" x14ac:dyDescent="0.25">
      <c r="B3369" s="137" t="s">
        <v>3945</v>
      </c>
    </row>
    <row r="3370" spans="2:2" ht="15" x14ac:dyDescent="0.25">
      <c r="B3370" s="137" t="s">
        <v>3946</v>
      </c>
    </row>
    <row r="3371" spans="2:2" ht="15" x14ac:dyDescent="0.25">
      <c r="B3371" s="137" t="s">
        <v>3947</v>
      </c>
    </row>
    <row r="3372" spans="2:2" ht="15" x14ac:dyDescent="0.25">
      <c r="B3372" s="137" t="s">
        <v>3948</v>
      </c>
    </row>
    <row r="3373" spans="2:2" ht="15" x14ac:dyDescent="0.25">
      <c r="B3373" s="137" t="s">
        <v>3949</v>
      </c>
    </row>
    <row r="3374" spans="2:2" ht="15" x14ac:dyDescent="0.25">
      <c r="B3374" s="137" t="s">
        <v>3950</v>
      </c>
    </row>
    <row r="3375" spans="2:2" ht="15" x14ac:dyDescent="0.25">
      <c r="B3375" s="137" t="s">
        <v>3951</v>
      </c>
    </row>
    <row r="3376" spans="2:2" ht="15" x14ac:dyDescent="0.25">
      <c r="B3376" s="137" t="s">
        <v>3952</v>
      </c>
    </row>
    <row r="3377" spans="2:2" ht="15" x14ac:dyDescent="0.25">
      <c r="B3377" s="137" t="s">
        <v>3953</v>
      </c>
    </row>
    <row r="3378" spans="2:2" ht="15" x14ac:dyDescent="0.25">
      <c r="B3378" s="137" t="s">
        <v>3954</v>
      </c>
    </row>
    <row r="3379" spans="2:2" ht="15" x14ac:dyDescent="0.25">
      <c r="B3379" s="137" t="s">
        <v>3955</v>
      </c>
    </row>
    <row r="3380" spans="2:2" ht="15" x14ac:dyDescent="0.25">
      <c r="B3380" s="137" t="s">
        <v>3956</v>
      </c>
    </row>
    <row r="3381" spans="2:2" ht="15" x14ac:dyDescent="0.25">
      <c r="B3381" s="137" t="s">
        <v>3957</v>
      </c>
    </row>
    <row r="3382" spans="2:2" ht="15" x14ac:dyDescent="0.25">
      <c r="B3382" s="137" t="s">
        <v>3958</v>
      </c>
    </row>
    <row r="3383" spans="2:2" ht="15" x14ac:dyDescent="0.25">
      <c r="B3383" s="137" t="s">
        <v>3959</v>
      </c>
    </row>
    <row r="3384" spans="2:2" ht="15" x14ac:dyDescent="0.25">
      <c r="B3384" s="137" t="s">
        <v>3960</v>
      </c>
    </row>
    <row r="3385" spans="2:2" ht="15" x14ac:dyDescent="0.25">
      <c r="B3385" s="137" t="s">
        <v>3961</v>
      </c>
    </row>
    <row r="3386" spans="2:2" ht="15" x14ac:dyDescent="0.25">
      <c r="B3386" s="137" t="s">
        <v>3962</v>
      </c>
    </row>
    <row r="3387" spans="2:2" ht="15" x14ac:dyDescent="0.25">
      <c r="B3387" s="137" t="s">
        <v>3963</v>
      </c>
    </row>
    <row r="3388" spans="2:2" ht="15" x14ac:dyDescent="0.25">
      <c r="B3388" s="137" t="s">
        <v>3964</v>
      </c>
    </row>
    <row r="3389" spans="2:2" ht="15" x14ac:dyDescent="0.25">
      <c r="B3389" s="137" t="s">
        <v>3965</v>
      </c>
    </row>
    <row r="3390" spans="2:2" ht="15" x14ac:dyDescent="0.25">
      <c r="B3390" s="137" t="s">
        <v>3966</v>
      </c>
    </row>
    <row r="3391" spans="2:2" ht="15" x14ac:dyDescent="0.25">
      <c r="B3391" s="137" t="s">
        <v>3967</v>
      </c>
    </row>
    <row r="3392" spans="2:2" ht="15" x14ac:dyDescent="0.25">
      <c r="B3392" s="137" t="s">
        <v>3968</v>
      </c>
    </row>
    <row r="3393" spans="2:2" ht="15" x14ac:dyDescent="0.25">
      <c r="B3393" s="137" t="s">
        <v>3969</v>
      </c>
    </row>
    <row r="3394" spans="2:2" ht="15" x14ac:dyDescent="0.25">
      <c r="B3394" s="137" t="s">
        <v>3970</v>
      </c>
    </row>
    <row r="3395" spans="2:2" ht="15" x14ac:dyDescent="0.25">
      <c r="B3395" s="137" t="s">
        <v>3971</v>
      </c>
    </row>
    <row r="3396" spans="2:2" ht="15" x14ac:dyDescent="0.25">
      <c r="B3396" s="137" t="s">
        <v>3972</v>
      </c>
    </row>
    <row r="3397" spans="2:2" ht="15" x14ac:dyDescent="0.25">
      <c r="B3397" s="137" t="s">
        <v>3973</v>
      </c>
    </row>
    <row r="3398" spans="2:2" ht="15" x14ac:dyDescent="0.25">
      <c r="B3398" s="137" t="s">
        <v>3974</v>
      </c>
    </row>
    <row r="3399" spans="2:2" ht="15" x14ac:dyDescent="0.25">
      <c r="B3399" s="137" t="s">
        <v>3975</v>
      </c>
    </row>
    <row r="3400" spans="2:2" ht="15" x14ac:dyDescent="0.25">
      <c r="B3400" s="137" t="s">
        <v>3976</v>
      </c>
    </row>
    <row r="3401" spans="2:2" ht="15" x14ac:dyDescent="0.25">
      <c r="B3401" s="137" t="s">
        <v>3977</v>
      </c>
    </row>
    <row r="3402" spans="2:2" ht="15" x14ac:dyDescent="0.25">
      <c r="B3402" s="137" t="s">
        <v>3978</v>
      </c>
    </row>
    <row r="3403" spans="2:2" ht="15" x14ac:dyDescent="0.25">
      <c r="B3403" s="137" t="s">
        <v>3979</v>
      </c>
    </row>
    <row r="3404" spans="2:2" ht="15" x14ac:dyDescent="0.25">
      <c r="B3404" s="137" t="s">
        <v>3980</v>
      </c>
    </row>
    <row r="3405" spans="2:2" ht="15" x14ac:dyDescent="0.25">
      <c r="B3405" s="137" t="s">
        <v>3981</v>
      </c>
    </row>
    <row r="3406" spans="2:2" ht="15" x14ac:dyDescent="0.25">
      <c r="B3406" s="137" t="s">
        <v>3982</v>
      </c>
    </row>
    <row r="3407" spans="2:2" ht="15" x14ac:dyDescent="0.25">
      <c r="B3407" s="137" t="s">
        <v>3983</v>
      </c>
    </row>
    <row r="3408" spans="2:2" ht="15" x14ac:dyDescent="0.25">
      <c r="B3408" s="137" t="s">
        <v>3984</v>
      </c>
    </row>
    <row r="3409" spans="2:2" ht="15" x14ac:dyDescent="0.25">
      <c r="B3409" s="137" t="s">
        <v>3985</v>
      </c>
    </row>
    <row r="3410" spans="2:2" ht="15" x14ac:dyDescent="0.25">
      <c r="B3410" s="137" t="s">
        <v>3986</v>
      </c>
    </row>
    <row r="3411" spans="2:2" ht="15" x14ac:dyDescent="0.25">
      <c r="B3411" s="137" t="s">
        <v>3987</v>
      </c>
    </row>
    <row r="3412" spans="2:2" ht="15" x14ac:dyDescent="0.25">
      <c r="B3412" s="137" t="s">
        <v>3988</v>
      </c>
    </row>
    <row r="3413" spans="2:2" ht="15" x14ac:dyDescent="0.25">
      <c r="B3413" s="137" t="s">
        <v>3989</v>
      </c>
    </row>
    <row r="3414" spans="2:2" ht="15" x14ac:dyDescent="0.25">
      <c r="B3414" s="137" t="s">
        <v>3990</v>
      </c>
    </row>
    <row r="3415" spans="2:2" ht="15" x14ac:dyDescent="0.25">
      <c r="B3415" s="137" t="s">
        <v>3991</v>
      </c>
    </row>
    <row r="3416" spans="2:2" ht="15" x14ac:dyDescent="0.25">
      <c r="B3416" s="137" t="s">
        <v>3992</v>
      </c>
    </row>
    <row r="3417" spans="2:2" ht="15" x14ac:dyDescent="0.25">
      <c r="B3417" s="137" t="s">
        <v>3993</v>
      </c>
    </row>
    <row r="3418" spans="2:2" ht="15" x14ac:dyDescent="0.25">
      <c r="B3418" s="137" t="s">
        <v>3994</v>
      </c>
    </row>
    <row r="3419" spans="2:2" ht="15" x14ac:dyDescent="0.25">
      <c r="B3419" s="137" t="s">
        <v>3995</v>
      </c>
    </row>
    <row r="3420" spans="2:2" ht="15" x14ac:dyDescent="0.25">
      <c r="B3420" s="137" t="s">
        <v>3996</v>
      </c>
    </row>
    <row r="3421" spans="2:2" ht="15" x14ac:dyDescent="0.25">
      <c r="B3421" s="137" t="s">
        <v>3997</v>
      </c>
    </row>
    <row r="3422" spans="2:2" ht="15" x14ac:dyDescent="0.25">
      <c r="B3422" s="137" t="s">
        <v>3998</v>
      </c>
    </row>
    <row r="3423" spans="2:2" ht="15" x14ac:dyDescent="0.25">
      <c r="B3423" s="137" t="s">
        <v>3999</v>
      </c>
    </row>
    <row r="3424" spans="2:2" ht="15" x14ac:dyDescent="0.25">
      <c r="B3424" s="137" t="s">
        <v>4000</v>
      </c>
    </row>
    <row r="3425" spans="2:2" ht="15" x14ac:dyDescent="0.25">
      <c r="B3425" s="137" t="s">
        <v>4001</v>
      </c>
    </row>
    <row r="3426" spans="2:2" ht="15" x14ac:dyDescent="0.25">
      <c r="B3426" s="137" t="s">
        <v>4002</v>
      </c>
    </row>
    <row r="3427" spans="2:2" ht="15" x14ac:dyDescent="0.25">
      <c r="B3427" s="137" t="s">
        <v>4003</v>
      </c>
    </row>
    <row r="3428" spans="2:2" ht="15" x14ac:dyDescent="0.25">
      <c r="B3428" s="137" t="s">
        <v>4004</v>
      </c>
    </row>
    <row r="3429" spans="2:2" ht="15" x14ac:dyDescent="0.25">
      <c r="B3429" s="137" t="s">
        <v>4005</v>
      </c>
    </row>
    <row r="3430" spans="2:2" ht="15" x14ac:dyDescent="0.25">
      <c r="B3430" s="137" t="s">
        <v>4006</v>
      </c>
    </row>
    <row r="3431" spans="2:2" ht="15" x14ac:dyDescent="0.25">
      <c r="B3431" s="137" t="s">
        <v>4007</v>
      </c>
    </row>
    <row r="3432" spans="2:2" ht="15" x14ac:dyDescent="0.25">
      <c r="B3432" s="137" t="s">
        <v>4008</v>
      </c>
    </row>
    <row r="3433" spans="2:2" ht="15" x14ac:dyDescent="0.25">
      <c r="B3433" s="137" t="s">
        <v>4009</v>
      </c>
    </row>
    <row r="3434" spans="2:2" ht="15" x14ac:dyDescent="0.25">
      <c r="B3434" s="137" t="s">
        <v>4010</v>
      </c>
    </row>
    <row r="3435" spans="2:2" ht="15" x14ac:dyDescent="0.25">
      <c r="B3435" s="137" t="s">
        <v>4011</v>
      </c>
    </row>
    <row r="3436" spans="2:2" ht="15" x14ac:dyDescent="0.25">
      <c r="B3436" s="137" t="s">
        <v>4012</v>
      </c>
    </row>
    <row r="3437" spans="2:2" ht="15" x14ac:dyDescent="0.25">
      <c r="B3437" s="137" t="s">
        <v>4013</v>
      </c>
    </row>
    <row r="3438" spans="2:2" ht="15" x14ac:dyDescent="0.25">
      <c r="B3438" s="137" t="s">
        <v>4014</v>
      </c>
    </row>
    <row r="3439" spans="2:2" ht="15" x14ac:dyDescent="0.25">
      <c r="B3439" s="137" t="s">
        <v>4015</v>
      </c>
    </row>
    <row r="3440" spans="2:2" ht="15" x14ac:dyDescent="0.25">
      <c r="B3440" s="137" t="s">
        <v>4016</v>
      </c>
    </row>
    <row r="3441" spans="2:2" ht="15" x14ac:dyDescent="0.25">
      <c r="B3441" s="137" t="s">
        <v>4017</v>
      </c>
    </row>
    <row r="3442" spans="2:2" ht="15" x14ac:dyDescent="0.25">
      <c r="B3442" s="137" t="s">
        <v>4018</v>
      </c>
    </row>
    <row r="3443" spans="2:2" ht="15" x14ac:dyDescent="0.25">
      <c r="B3443" s="137" t="s">
        <v>4019</v>
      </c>
    </row>
    <row r="3444" spans="2:2" ht="15" x14ac:dyDescent="0.25">
      <c r="B3444" s="137" t="s">
        <v>4020</v>
      </c>
    </row>
    <row r="3445" spans="2:2" ht="15" x14ac:dyDescent="0.25">
      <c r="B3445" s="137" t="s">
        <v>4021</v>
      </c>
    </row>
    <row r="3446" spans="2:2" ht="15" x14ac:dyDescent="0.25">
      <c r="B3446" s="137" t="s">
        <v>4022</v>
      </c>
    </row>
    <row r="3447" spans="2:2" ht="15" x14ac:dyDescent="0.25">
      <c r="B3447" s="137" t="s">
        <v>4023</v>
      </c>
    </row>
    <row r="3448" spans="2:2" ht="15" x14ac:dyDescent="0.25">
      <c r="B3448" s="137" t="s">
        <v>4024</v>
      </c>
    </row>
    <row r="3449" spans="2:2" ht="15" x14ac:dyDescent="0.25">
      <c r="B3449" s="137" t="s">
        <v>4025</v>
      </c>
    </row>
    <row r="3450" spans="2:2" ht="15" x14ac:dyDescent="0.25">
      <c r="B3450" s="137" t="s">
        <v>4026</v>
      </c>
    </row>
    <row r="3451" spans="2:2" ht="15" x14ac:dyDescent="0.25">
      <c r="B3451" s="137" t="s">
        <v>4027</v>
      </c>
    </row>
    <row r="3452" spans="2:2" ht="15" x14ac:dyDescent="0.25">
      <c r="B3452" s="137" t="s">
        <v>4028</v>
      </c>
    </row>
    <row r="3453" spans="2:2" ht="15" x14ac:dyDescent="0.25">
      <c r="B3453" s="137" t="s">
        <v>4029</v>
      </c>
    </row>
    <row r="3454" spans="2:2" ht="15" x14ac:dyDescent="0.25">
      <c r="B3454" s="137" t="s">
        <v>4030</v>
      </c>
    </row>
    <row r="3455" spans="2:2" ht="15" x14ac:dyDescent="0.25">
      <c r="B3455" s="137" t="s">
        <v>4031</v>
      </c>
    </row>
    <row r="3456" spans="2:2" ht="15" x14ac:dyDescent="0.25">
      <c r="B3456" s="137" t="s">
        <v>4032</v>
      </c>
    </row>
    <row r="3457" spans="2:2" ht="15" x14ac:dyDescent="0.25">
      <c r="B3457" s="137" t="s">
        <v>4033</v>
      </c>
    </row>
    <row r="3458" spans="2:2" ht="15" x14ac:dyDescent="0.25">
      <c r="B3458" s="137" t="s">
        <v>4034</v>
      </c>
    </row>
    <row r="3459" spans="2:2" ht="15" x14ac:dyDescent="0.25">
      <c r="B3459" s="137" t="s">
        <v>4035</v>
      </c>
    </row>
    <row r="3460" spans="2:2" ht="15" x14ac:dyDescent="0.25">
      <c r="B3460" s="137" t="s">
        <v>4036</v>
      </c>
    </row>
    <row r="3461" spans="2:2" ht="15" x14ac:dyDescent="0.25">
      <c r="B3461" s="137" t="s">
        <v>4037</v>
      </c>
    </row>
    <row r="3462" spans="2:2" ht="15" x14ac:dyDescent="0.25">
      <c r="B3462" s="137" t="s">
        <v>4038</v>
      </c>
    </row>
    <row r="3463" spans="2:2" ht="15" x14ac:dyDescent="0.25">
      <c r="B3463" s="137" t="s">
        <v>4039</v>
      </c>
    </row>
    <row r="3464" spans="2:2" ht="15" x14ac:dyDescent="0.25">
      <c r="B3464" s="137" t="s">
        <v>4040</v>
      </c>
    </row>
    <row r="3465" spans="2:2" ht="15" x14ac:dyDescent="0.25">
      <c r="B3465" s="137" t="s">
        <v>4041</v>
      </c>
    </row>
    <row r="3466" spans="2:2" ht="15" x14ac:dyDescent="0.25">
      <c r="B3466" s="137" t="s">
        <v>4042</v>
      </c>
    </row>
    <row r="3467" spans="2:2" ht="15" x14ac:dyDescent="0.25">
      <c r="B3467" s="137" t="s">
        <v>4043</v>
      </c>
    </row>
    <row r="3468" spans="2:2" ht="15" x14ac:dyDescent="0.25">
      <c r="B3468" s="137" t="s">
        <v>4044</v>
      </c>
    </row>
    <row r="3469" spans="2:2" ht="15" x14ac:dyDescent="0.25">
      <c r="B3469" s="137" t="s">
        <v>4045</v>
      </c>
    </row>
    <row r="3470" spans="2:2" ht="15" x14ac:dyDescent="0.25">
      <c r="B3470" s="137" t="s">
        <v>4046</v>
      </c>
    </row>
    <row r="3471" spans="2:2" ht="15" x14ac:dyDescent="0.25">
      <c r="B3471" s="137" t="s">
        <v>4047</v>
      </c>
    </row>
    <row r="3472" spans="2:2" ht="15" x14ac:dyDescent="0.25">
      <c r="B3472" s="137" t="s">
        <v>4048</v>
      </c>
    </row>
    <row r="3473" spans="2:2" ht="15" x14ac:dyDescent="0.25">
      <c r="B3473" s="137" t="s">
        <v>4049</v>
      </c>
    </row>
    <row r="3474" spans="2:2" ht="15" x14ac:dyDescent="0.25">
      <c r="B3474" s="137" t="s">
        <v>4050</v>
      </c>
    </row>
    <row r="3475" spans="2:2" ht="15" x14ac:dyDescent="0.25">
      <c r="B3475" s="137" t="s">
        <v>4051</v>
      </c>
    </row>
    <row r="3476" spans="2:2" ht="15" x14ac:dyDescent="0.25">
      <c r="B3476" s="137" t="s">
        <v>4052</v>
      </c>
    </row>
    <row r="3477" spans="2:2" ht="15" x14ac:dyDescent="0.25">
      <c r="B3477" s="137" t="s">
        <v>4053</v>
      </c>
    </row>
    <row r="3478" spans="2:2" ht="15" x14ac:dyDescent="0.25">
      <c r="B3478" s="137" t="s">
        <v>4054</v>
      </c>
    </row>
    <row r="3479" spans="2:2" ht="15" x14ac:dyDescent="0.25">
      <c r="B3479" s="137" t="s">
        <v>4055</v>
      </c>
    </row>
    <row r="3480" spans="2:2" ht="15" x14ac:dyDescent="0.25">
      <c r="B3480" s="137" t="s">
        <v>4056</v>
      </c>
    </row>
    <row r="3481" spans="2:2" ht="15" x14ac:dyDescent="0.25">
      <c r="B3481" s="137" t="s">
        <v>4057</v>
      </c>
    </row>
    <row r="3482" spans="2:2" ht="15" x14ac:dyDescent="0.25">
      <c r="B3482" s="137" t="s">
        <v>4058</v>
      </c>
    </row>
    <row r="3483" spans="2:2" ht="15" x14ac:dyDescent="0.25">
      <c r="B3483" s="137" t="s">
        <v>4059</v>
      </c>
    </row>
    <row r="3484" spans="2:2" ht="15" x14ac:dyDescent="0.25">
      <c r="B3484" s="137" t="s">
        <v>4060</v>
      </c>
    </row>
    <row r="3485" spans="2:2" ht="15" x14ac:dyDescent="0.25">
      <c r="B3485" s="137" t="s">
        <v>4061</v>
      </c>
    </row>
    <row r="3486" spans="2:2" ht="15" x14ac:dyDescent="0.25">
      <c r="B3486" s="137" t="s">
        <v>4062</v>
      </c>
    </row>
    <row r="3487" spans="2:2" ht="15" x14ac:dyDescent="0.25">
      <c r="B3487" s="137" t="s">
        <v>4063</v>
      </c>
    </row>
    <row r="3488" spans="2:2" ht="15" x14ac:dyDescent="0.25">
      <c r="B3488" s="137" t="s">
        <v>4064</v>
      </c>
    </row>
    <row r="3489" spans="2:2" ht="15" x14ac:dyDescent="0.25">
      <c r="B3489" s="137" t="s">
        <v>4065</v>
      </c>
    </row>
    <row r="3490" spans="2:2" ht="15" x14ac:dyDescent="0.25">
      <c r="B3490" s="137" t="s">
        <v>4066</v>
      </c>
    </row>
    <row r="3491" spans="2:2" ht="15" x14ac:dyDescent="0.25">
      <c r="B3491" s="137" t="s">
        <v>4067</v>
      </c>
    </row>
    <row r="3492" spans="2:2" ht="15" x14ac:dyDescent="0.25">
      <c r="B3492" s="137" t="s">
        <v>4068</v>
      </c>
    </row>
    <row r="3493" spans="2:2" ht="15" x14ac:dyDescent="0.25">
      <c r="B3493" s="137" t="s">
        <v>4069</v>
      </c>
    </row>
    <row r="3494" spans="2:2" ht="15" x14ac:dyDescent="0.25">
      <c r="B3494" s="137" t="s">
        <v>4070</v>
      </c>
    </row>
    <row r="3495" spans="2:2" ht="15" x14ac:dyDescent="0.25">
      <c r="B3495" s="137" t="s">
        <v>4071</v>
      </c>
    </row>
    <row r="3496" spans="2:2" ht="15" x14ac:dyDescent="0.25">
      <c r="B3496" s="137" t="s">
        <v>4072</v>
      </c>
    </row>
    <row r="3497" spans="2:2" ht="15" x14ac:dyDescent="0.25">
      <c r="B3497" s="137" t="s">
        <v>4073</v>
      </c>
    </row>
    <row r="3498" spans="2:2" ht="15" x14ac:dyDescent="0.25">
      <c r="B3498" s="137" t="s">
        <v>4074</v>
      </c>
    </row>
    <row r="3499" spans="2:2" ht="15" x14ac:dyDescent="0.25">
      <c r="B3499" s="137" t="s">
        <v>4075</v>
      </c>
    </row>
    <row r="3500" spans="2:2" ht="15" x14ac:dyDescent="0.25">
      <c r="B3500" s="137" t="s">
        <v>4076</v>
      </c>
    </row>
    <row r="3501" spans="2:2" ht="15" x14ac:dyDescent="0.25">
      <c r="B3501" s="137" t="s">
        <v>4077</v>
      </c>
    </row>
    <row r="3502" spans="2:2" ht="15" x14ac:dyDescent="0.25">
      <c r="B3502" s="137" t="s">
        <v>4078</v>
      </c>
    </row>
    <row r="3503" spans="2:2" ht="15" x14ac:dyDescent="0.25">
      <c r="B3503" s="137" t="s">
        <v>4079</v>
      </c>
    </row>
    <row r="3504" spans="2:2" ht="15" x14ac:dyDescent="0.25">
      <c r="B3504" s="137" t="s">
        <v>4080</v>
      </c>
    </row>
    <row r="3505" spans="2:2" ht="15" x14ac:dyDescent="0.25">
      <c r="B3505" s="137" t="s">
        <v>4081</v>
      </c>
    </row>
    <row r="3506" spans="2:2" ht="15" x14ac:dyDescent="0.25">
      <c r="B3506" s="137" t="s">
        <v>4082</v>
      </c>
    </row>
    <row r="3507" spans="2:2" ht="15" x14ac:dyDescent="0.25">
      <c r="B3507" s="137" t="s">
        <v>4083</v>
      </c>
    </row>
    <row r="3508" spans="2:2" ht="15" x14ac:dyDescent="0.25">
      <c r="B3508" s="137" t="s">
        <v>4084</v>
      </c>
    </row>
    <row r="3509" spans="2:2" ht="15" x14ac:dyDescent="0.25">
      <c r="B3509" s="137" t="s">
        <v>4085</v>
      </c>
    </row>
    <row r="3510" spans="2:2" ht="15" x14ac:dyDescent="0.25">
      <c r="B3510" s="137" t="s">
        <v>4086</v>
      </c>
    </row>
    <row r="3511" spans="2:2" ht="15" x14ac:dyDescent="0.25">
      <c r="B3511" s="137" t="s">
        <v>4087</v>
      </c>
    </row>
    <row r="3512" spans="2:2" ht="15" x14ac:dyDescent="0.25">
      <c r="B3512" s="137" t="s">
        <v>4088</v>
      </c>
    </row>
    <row r="3513" spans="2:2" ht="15" x14ac:dyDescent="0.25">
      <c r="B3513" s="137" t="s">
        <v>4089</v>
      </c>
    </row>
    <row r="3514" spans="2:2" ht="15" x14ac:dyDescent="0.25">
      <c r="B3514" s="137" t="s">
        <v>4090</v>
      </c>
    </row>
    <row r="3515" spans="2:2" ht="15" x14ac:dyDescent="0.25">
      <c r="B3515" s="137" t="s">
        <v>4091</v>
      </c>
    </row>
    <row r="3516" spans="2:2" ht="15" x14ac:dyDescent="0.25">
      <c r="B3516" s="137" t="s">
        <v>4092</v>
      </c>
    </row>
    <row r="3517" spans="2:2" ht="15" x14ac:dyDescent="0.25">
      <c r="B3517" s="137" t="s">
        <v>4093</v>
      </c>
    </row>
    <row r="3518" spans="2:2" ht="15" x14ac:dyDescent="0.25">
      <c r="B3518" s="137" t="s">
        <v>4094</v>
      </c>
    </row>
    <row r="3519" spans="2:2" ht="15" x14ac:dyDescent="0.25">
      <c r="B3519" s="137" t="s">
        <v>4095</v>
      </c>
    </row>
    <row r="3520" spans="2:2" ht="15" x14ac:dyDescent="0.25">
      <c r="B3520" s="137" t="s">
        <v>4096</v>
      </c>
    </row>
    <row r="3521" spans="2:2" ht="15" x14ac:dyDescent="0.25">
      <c r="B3521" s="137" t="s">
        <v>4097</v>
      </c>
    </row>
    <row r="3522" spans="2:2" ht="15" x14ac:dyDescent="0.25">
      <c r="B3522" s="137" t="s">
        <v>4098</v>
      </c>
    </row>
    <row r="3523" spans="2:2" ht="15" x14ac:dyDescent="0.25">
      <c r="B3523" s="137" t="s">
        <v>4099</v>
      </c>
    </row>
    <row r="3524" spans="2:2" ht="15" x14ac:dyDescent="0.25">
      <c r="B3524" s="137" t="s">
        <v>4100</v>
      </c>
    </row>
    <row r="3525" spans="2:2" ht="15" x14ac:dyDescent="0.25">
      <c r="B3525" s="137" t="s">
        <v>4101</v>
      </c>
    </row>
    <row r="3526" spans="2:2" ht="15" x14ac:dyDescent="0.25">
      <c r="B3526" s="137" t="s">
        <v>4102</v>
      </c>
    </row>
    <row r="3527" spans="2:2" ht="15" x14ac:dyDescent="0.25">
      <c r="B3527" s="137" t="s">
        <v>4103</v>
      </c>
    </row>
    <row r="3528" spans="2:2" ht="15" x14ac:dyDescent="0.25">
      <c r="B3528" s="137" t="s">
        <v>4104</v>
      </c>
    </row>
    <row r="3529" spans="2:2" ht="15" x14ac:dyDescent="0.25">
      <c r="B3529" s="137" t="s">
        <v>4105</v>
      </c>
    </row>
    <row r="3530" spans="2:2" ht="15" x14ac:dyDescent="0.25">
      <c r="B3530" s="137" t="s">
        <v>4106</v>
      </c>
    </row>
    <row r="3531" spans="2:2" ht="15" x14ac:dyDescent="0.25">
      <c r="B3531" s="137" t="s">
        <v>4107</v>
      </c>
    </row>
    <row r="3532" spans="2:2" ht="15" x14ac:dyDescent="0.25">
      <c r="B3532" s="137" t="s">
        <v>4108</v>
      </c>
    </row>
    <row r="3533" spans="2:2" ht="15" x14ac:dyDescent="0.25">
      <c r="B3533" s="137" t="s">
        <v>4109</v>
      </c>
    </row>
    <row r="3534" spans="2:2" ht="15" x14ac:dyDescent="0.25">
      <c r="B3534" s="137" t="s">
        <v>4110</v>
      </c>
    </row>
    <row r="3535" spans="2:2" ht="15" x14ac:dyDescent="0.25">
      <c r="B3535" s="137" t="s">
        <v>4111</v>
      </c>
    </row>
    <row r="3536" spans="2:2" ht="15" x14ac:dyDescent="0.25">
      <c r="B3536" s="137" t="s">
        <v>4112</v>
      </c>
    </row>
    <row r="3537" spans="2:2" ht="15" x14ac:dyDescent="0.25">
      <c r="B3537" s="137" t="s">
        <v>4113</v>
      </c>
    </row>
    <row r="3538" spans="2:2" ht="15" x14ac:dyDescent="0.25">
      <c r="B3538" s="137" t="s">
        <v>4114</v>
      </c>
    </row>
    <row r="3539" spans="2:2" ht="15" x14ac:dyDescent="0.25">
      <c r="B3539" s="137" t="s">
        <v>4115</v>
      </c>
    </row>
    <row r="3540" spans="2:2" ht="15" x14ac:dyDescent="0.25">
      <c r="B3540" s="137" t="s">
        <v>4116</v>
      </c>
    </row>
    <row r="3541" spans="2:2" ht="15" x14ac:dyDescent="0.25">
      <c r="B3541" s="137" t="s">
        <v>4117</v>
      </c>
    </row>
    <row r="3542" spans="2:2" ht="15" x14ac:dyDescent="0.25">
      <c r="B3542" s="137" t="s">
        <v>4118</v>
      </c>
    </row>
    <row r="3543" spans="2:2" ht="15" x14ac:dyDescent="0.25">
      <c r="B3543" s="137" t="s">
        <v>4119</v>
      </c>
    </row>
    <row r="3544" spans="2:2" ht="15" x14ac:dyDescent="0.25">
      <c r="B3544" s="137" t="s">
        <v>4120</v>
      </c>
    </row>
    <row r="3545" spans="2:2" ht="15" x14ac:dyDescent="0.25">
      <c r="B3545" s="137" t="s">
        <v>4121</v>
      </c>
    </row>
    <row r="3546" spans="2:2" ht="15" x14ac:dyDescent="0.25">
      <c r="B3546" s="137" t="s">
        <v>4122</v>
      </c>
    </row>
    <row r="3547" spans="2:2" ht="15" x14ac:dyDescent="0.25">
      <c r="B3547" s="137" t="s">
        <v>4123</v>
      </c>
    </row>
    <row r="3548" spans="2:2" ht="15" x14ac:dyDescent="0.25">
      <c r="B3548" s="137" t="s">
        <v>4124</v>
      </c>
    </row>
    <row r="3549" spans="2:2" ht="15" x14ac:dyDescent="0.25">
      <c r="B3549" s="137" t="s">
        <v>4125</v>
      </c>
    </row>
    <row r="3550" spans="2:2" ht="15" x14ac:dyDescent="0.25">
      <c r="B3550" s="137" t="s">
        <v>4126</v>
      </c>
    </row>
    <row r="3551" spans="2:2" ht="15" x14ac:dyDescent="0.25">
      <c r="B3551" s="137" t="s">
        <v>4127</v>
      </c>
    </row>
    <row r="3552" spans="2:2" ht="15" x14ac:dyDescent="0.25">
      <c r="B3552" s="137" t="s">
        <v>4128</v>
      </c>
    </row>
    <row r="3553" spans="2:2" ht="15" x14ac:dyDescent="0.25">
      <c r="B3553" s="137" t="s">
        <v>4129</v>
      </c>
    </row>
    <row r="3554" spans="2:2" ht="15" x14ac:dyDescent="0.25">
      <c r="B3554" s="137" t="s">
        <v>4130</v>
      </c>
    </row>
    <row r="3555" spans="2:2" ht="15" x14ac:dyDescent="0.25">
      <c r="B3555" s="137" t="s">
        <v>4131</v>
      </c>
    </row>
    <row r="3556" spans="2:2" ht="15" x14ac:dyDescent="0.25">
      <c r="B3556" s="137" t="s">
        <v>4132</v>
      </c>
    </row>
    <row r="3557" spans="2:2" ht="15" x14ac:dyDescent="0.25">
      <c r="B3557" s="137" t="s">
        <v>4133</v>
      </c>
    </row>
    <row r="3558" spans="2:2" ht="15" x14ac:dyDescent="0.25">
      <c r="B3558" s="137" t="s">
        <v>4134</v>
      </c>
    </row>
    <row r="3559" spans="2:2" ht="15" x14ac:dyDescent="0.25">
      <c r="B3559" s="137" t="s">
        <v>4135</v>
      </c>
    </row>
    <row r="3560" spans="2:2" ht="15" x14ac:dyDescent="0.25">
      <c r="B3560" s="137" t="s">
        <v>4136</v>
      </c>
    </row>
    <row r="3561" spans="2:2" ht="15" x14ac:dyDescent="0.25">
      <c r="B3561" s="137" t="s">
        <v>4137</v>
      </c>
    </row>
    <row r="3562" spans="2:2" ht="15" x14ac:dyDescent="0.25">
      <c r="B3562" s="137" t="s">
        <v>4138</v>
      </c>
    </row>
    <row r="3563" spans="2:2" ht="15" x14ac:dyDescent="0.25">
      <c r="B3563" s="137" t="s">
        <v>4139</v>
      </c>
    </row>
    <row r="3564" spans="2:2" ht="15" x14ac:dyDescent="0.25">
      <c r="B3564" s="137" t="s">
        <v>4140</v>
      </c>
    </row>
    <row r="3565" spans="2:2" ht="15" x14ac:dyDescent="0.25">
      <c r="B3565" s="137" t="s">
        <v>4141</v>
      </c>
    </row>
    <row r="3566" spans="2:2" ht="15" x14ac:dyDescent="0.25">
      <c r="B3566" s="137" t="s">
        <v>4142</v>
      </c>
    </row>
    <row r="3567" spans="2:2" ht="15" x14ac:dyDescent="0.25">
      <c r="B3567" s="137" t="s">
        <v>4143</v>
      </c>
    </row>
    <row r="3568" spans="2:2" ht="15" x14ac:dyDescent="0.25">
      <c r="B3568" s="137" t="s">
        <v>4144</v>
      </c>
    </row>
    <row r="3569" spans="2:2" ht="15" x14ac:dyDescent="0.25">
      <c r="B3569" s="137" t="s">
        <v>4145</v>
      </c>
    </row>
    <row r="3570" spans="2:2" ht="15" x14ac:dyDescent="0.25">
      <c r="B3570" s="137" t="s">
        <v>4146</v>
      </c>
    </row>
    <row r="3571" spans="2:2" ht="15" x14ac:dyDescent="0.25">
      <c r="B3571" s="137" t="s">
        <v>4147</v>
      </c>
    </row>
    <row r="3572" spans="2:2" ht="15" x14ac:dyDescent="0.25">
      <c r="B3572" s="137" t="s">
        <v>4148</v>
      </c>
    </row>
    <row r="3573" spans="2:2" ht="15" x14ac:dyDescent="0.25">
      <c r="B3573" s="137" t="s">
        <v>4149</v>
      </c>
    </row>
    <row r="3574" spans="2:2" ht="15" x14ac:dyDescent="0.25">
      <c r="B3574" s="137" t="s">
        <v>4150</v>
      </c>
    </row>
    <row r="3575" spans="2:2" ht="15" x14ac:dyDescent="0.25">
      <c r="B3575" s="137" t="s">
        <v>4151</v>
      </c>
    </row>
    <row r="3576" spans="2:2" ht="15" x14ac:dyDescent="0.25">
      <c r="B3576" s="137" t="s">
        <v>4152</v>
      </c>
    </row>
    <row r="3577" spans="2:2" ht="15" x14ac:dyDescent="0.25">
      <c r="B3577" s="137" t="s">
        <v>4153</v>
      </c>
    </row>
    <row r="3578" spans="2:2" ht="15" x14ac:dyDescent="0.25">
      <c r="B3578" s="137" t="s">
        <v>4154</v>
      </c>
    </row>
    <row r="3579" spans="2:2" ht="15" x14ac:dyDescent="0.25">
      <c r="B3579" s="137" t="s">
        <v>4155</v>
      </c>
    </row>
    <row r="3580" spans="2:2" ht="15" x14ac:dyDescent="0.25">
      <c r="B3580" s="137" t="s">
        <v>4156</v>
      </c>
    </row>
    <row r="3581" spans="2:2" ht="15" x14ac:dyDescent="0.25">
      <c r="B3581" s="137" t="s">
        <v>4157</v>
      </c>
    </row>
    <row r="3582" spans="2:2" ht="15" x14ac:dyDescent="0.25">
      <c r="B3582" s="137" t="s">
        <v>4158</v>
      </c>
    </row>
    <row r="3583" spans="2:2" ht="15" x14ac:dyDescent="0.25">
      <c r="B3583" s="137" t="s">
        <v>4159</v>
      </c>
    </row>
    <row r="3584" spans="2:2" ht="15" x14ac:dyDescent="0.25">
      <c r="B3584" s="137" t="s">
        <v>4160</v>
      </c>
    </row>
    <row r="3585" spans="2:2" ht="15" x14ac:dyDescent="0.25">
      <c r="B3585" s="137" t="s">
        <v>4161</v>
      </c>
    </row>
    <row r="3586" spans="2:2" ht="15" x14ac:dyDescent="0.25">
      <c r="B3586" s="137" t="s">
        <v>4162</v>
      </c>
    </row>
    <row r="3587" spans="2:2" ht="15" x14ac:dyDescent="0.25">
      <c r="B3587" s="137" t="s">
        <v>4163</v>
      </c>
    </row>
    <row r="3588" spans="2:2" ht="15" x14ac:dyDescent="0.25">
      <c r="B3588" s="137" t="s">
        <v>4164</v>
      </c>
    </row>
    <row r="3589" spans="2:2" ht="15" x14ac:dyDescent="0.25">
      <c r="B3589" s="137" t="s">
        <v>4165</v>
      </c>
    </row>
    <row r="3590" spans="2:2" ht="15" x14ac:dyDescent="0.25">
      <c r="B3590" s="137" t="s">
        <v>4166</v>
      </c>
    </row>
    <row r="3591" spans="2:2" ht="15" x14ac:dyDescent="0.25">
      <c r="B3591" s="137" t="s">
        <v>4167</v>
      </c>
    </row>
    <row r="3592" spans="2:2" ht="15" x14ac:dyDescent="0.25">
      <c r="B3592" s="137" t="s">
        <v>4168</v>
      </c>
    </row>
    <row r="3593" spans="2:2" ht="15" x14ac:dyDescent="0.25">
      <c r="B3593" s="137" t="s">
        <v>4169</v>
      </c>
    </row>
    <row r="3594" spans="2:2" ht="15" x14ac:dyDescent="0.25">
      <c r="B3594" s="137" t="s">
        <v>4170</v>
      </c>
    </row>
    <row r="3595" spans="2:2" ht="15" x14ac:dyDescent="0.25">
      <c r="B3595" s="137" t="s">
        <v>4171</v>
      </c>
    </row>
    <row r="3596" spans="2:2" ht="15" x14ac:dyDescent="0.25">
      <c r="B3596" s="137" t="s">
        <v>4172</v>
      </c>
    </row>
    <row r="3597" spans="2:2" ht="15" x14ac:dyDescent="0.25">
      <c r="B3597" s="137" t="s">
        <v>4173</v>
      </c>
    </row>
    <row r="3598" spans="2:2" ht="15" x14ac:dyDescent="0.25">
      <c r="B3598" s="137" t="s">
        <v>4174</v>
      </c>
    </row>
    <row r="3599" spans="2:2" ht="15" x14ac:dyDescent="0.25">
      <c r="B3599" s="137" t="s">
        <v>4175</v>
      </c>
    </row>
    <row r="3600" spans="2:2" ht="15" x14ac:dyDescent="0.25">
      <c r="B3600" s="137" t="s">
        <v>4176</v>
      </c>
    </row>
    <row r="3601" spans="2:2" ht="15" x14ac:dyDescent="0.25">
      <c r="B3601" s="137" t="s">
        <v>4177</v>
      </c>
    </row>
    <row r="3602" spans="2:2" ht="15" x14ac:dyDescent="0.25">
      <c r="B3602" s="137" t="s">
        <v>179</v>
      </c>
    </row>
    <row r="3603" spans="2:2" ht="15" x14ac:dyDescent="0.25">
      <c r="B3603" s="137" t="s">
        <v>4178</v>
      </c>
    </row>
    <row r="3604" spans="2:2" ht="15" x14ac:dyDescent="0.25">
      <c r="B3604" s="137" t="s">
        <v>4179</v>
      </c>
    </row>
    <row r="3605" spans="2:2" ht="15" x14ac:dyDescent="0.25">
      <c r="B3605" s="137" t="s">
        <v>4180</v>
      </c>
    </row>
    <row r="3606" spans="2:2" ht="15" x14ac:dyDescent="0.25">
      <c r="B3606" s="137" t="s">
        <v>4181</v>
      </c>
    </row>
    <row r="3607" spans="2:2" ht="15" x14ac:dyDescent="0.25">
      <c r="B3607" s="137" t="s">
        <v>4182</v>
      </c>
    </row>
    <row r="3608" spans="2:2" ht="15" x14ac:dyDescent="0.25">
      <c r="B3608" s="137" t="s">
        <v>4183</v>
      </c>
    </row>
    <row r="3609" spans="2:2" ht="15" x14ac:dyDescent="0.25">
      <c r="B3609" s="137" t="s">
        <v>4184</v>
      </c>
    </row>
    <row r="3610" spans="2:2" ht="15" x14ac:dyDescent="0.25">
      <c r="B3610" s="137" t="s">
        <v>4185</v>
      </c>
    </row>
    <row r="3611" spans="2:2" ht="15" x14ac:dyDescent="0.25">
      <c r="B3611" s="137" t="s">
        <v>4186</v>
      </c>
    </row>
    <row r="3612" spans="2:2" ht="15" x14ac:dyDescent="0.25">
      <c r="B3612" s="137" t="s">
        <v>4187</v>
      </c>
    </row>
    <row r="3613" spans="2:2" ht="15" x14ac:dyDescent="0.25">
      <c r="B3613" s="137" t="s">
        <v>4188</v>
      </c>
    </row>
    <row r="3614" spans="2:2" ht="15" x14ac:dyDescent="0.25">
      <c r="B3614" s="137" t="s">
        <v>4189</v>
      </c>
    </row>
    <row r="3615" spans="2:2" ht="15" x14ac:dyDescent="0.25">
      <c r="B3615" s="137" t="s">
        <v>4190</v>
      </c>
    </row>
    <row r="3616" spans="2:2" ht="15" x14ac:dyDescent="0.25">
      <c r="B3616" s="137" t="s">
        <v>4191</v>
      </c>
    </row>
    <row r="3617" spans="2:2" ht="15" x14ac:dyDescent="0.25">
      <c r="B3617" s="137" t="s">
        <v>4192</v>
      </c>
    </row>
    <row r="3618" spans="2:2" ht="15" x14ac:dyDescent="0.25">
      <c r="B3618" s="137" t="s">
        <v>4193</v>
      </c>
    </row>
    <row r="3619" spans="2:2" ht="15" x14ac:dyDescent="0.25">
      <c r="B3619" s="137" t="s">
        <v>4194</v>
      </c>
    </row>
    <row r="3620" spans="2:2" ht="15" x14ac:dyDescent="0.25">
      <c r="B3620" s="137" t="s">
        <v>4195</v>
      </c>
    </row>
    <row r="3621" spans="2:2" ht="15" x14ac:dyDescent="0.25">
      <c r="B3621" s="137" t="s">
        <v>4196</v>
      </c>
    </row>
    <row r="3622" spans="2:2" ht="15" x14ac:dyDescent="0.25">
      <c r="B3622" s="137" t="s">
        <v>4197</v>
      </c>
    </row>
    <row r="3623" spans="2:2" ht="15" x14ac:dyDescent="0.25">
      <c r="B3623" s="137" t="s">
        <v>4198</v>
      </c>
    </row>
    <row r="3624" spans="2:2" ht="15" x14ac:dyDescent="0.25">
      <c r="B3624" s="137" t="s">
        <v>4199</v>
      </c>
    </row>
    <row r="3625" spans="2:2" ht="15" x14ac:dyDescent="0.25">
      <c r="B3625" s="137" t="s">
        <v>4200</v>
      </c>
    </row>
    <row r="3626" spans="2:2" ht="15" x14ac:dyDescent="0.25">
      <c r="B3626" s="137" t="s">
        <v>4201</v>
      </c>
    </row>
    <row r="3627" spans="2:2" ht="15" x14ac:dyDescent="0.25">
      <c r="B3627" s="137" t="s">
        <v>4202</v>
      </c>
    </row>
    <row r="3628" spans="2:2" ht="15" x14ac:dyDescent="0.25">
      <c r="B3628" s="137" t="s">
        <v>4203</v>
      </c>
    </row>
    <row r="3629" spans="2:2" ht="15" x14ac:dyDescent="0.25">
      <c r="B3629" s="137" t="s">
        <v>4204</v>
      </c>
    </row>
    <row r="3630" spans="2:2" ht="15" x14ac:dyDescent="0.25">
      <c r="B3630" s="137" t="s">
        <v>4205</v>
      </c>
    </row>
    <row r="3631" spans="2:2" ht="15" x14ac:dyDescent="0.25">
      <c r="B3631" s="137" t="s">
        <v>4206</v>
      </c>
    </row>
    <row r="3632" spans="2:2" ht="15" x14ac:dyDescent="0.25">
      <c r="B3632" s="137" t="s">
        <v>4207</v>
      </c>
    </row>
    <row r="3633" spans="2:2" ht="15" x14ac:dyDescent="0.25">
      <c r="B3633" s="137" t="s">
        <v>4208</v>
      </c>
    </row>
    <row r="3634" spans="2:2" ht="15" x14ac:dyDescent="0.25">
      <c r="B3634" s="137" t="s">
        <v>4209</v>
      </c>
    </row>
    <row r="3635" spans="2:2" ht="15" x14ac:dyDescent="0.25">
      <c r="B3635" s="137" t="s">
        <v>4210</v>
      </c>
    </row>
    <row r="3636" spans="2:2" ht="15" x14ac:dyDescent="0.25">
      <c r="B3636" s="137" t="s">
        <v>4211</v>
      </c>
    </row>
    <row r="3637" spans="2:2" ht="15" x14ac:dyDescent="0.25">
      <c r="B3637" s="137" t="s">
        <v>4212</v>
      </c>
    </row>
    <row r="3638" spans="2:2" ht="15" x14ac:dyDescent="0.25">
      <c r="B3638" s="137" t="s">
        <v>4213</v>
      </c>
    </row>
    <row r="3639" spans="2:2" ht="15" x14ac:dyDescent="0.25">
      <c r="B3639" s="137" t="s">
        <v>4214</v>
      </c>
    </row>
    <row r="3640" spans="2:2" ht="15" x14ac:dyDescent="0.25">
      <c r="B3640" s="137" t="s">
        <v>4215</v>
      </c>
    </row>
    <row r="3641" spans="2:2" ht="15" x14ac:dyDescent="0.25">
      <c r="B3641" s="137" t="s">
        <v>4216</v>
      </c>
    </row>
    <row r="3642" spans="2:2" ht="15" x14ac:dyDescent="0.25">
      <c r="B3642" s="137" t="s">
        <v>4217</v>
      </c>
    </row>
    <row r="3643" spans="2:2" ht="15" x14ac:dyDescent="0.25">
      <c r="B3643" s="137" t="s">
        <v>4218</v>
      </c>
    </row>
    <row r="3644" spans="2:2" ht="15" x14ac:dyDescent="0.25">
      <c r="B3644" s="137" t="s">
        <v>4219</v>
      </c>
    </row>
    <row r="3645" spans="2:2" ht="15" x14ac:dyDescent="0.25">
      <c r="B3645" s="137" t="s">
        <v>4220</v>
      </c>
    </row>
    <row r="3646" spans="2:2" ht="15" x14ac:dyDescent="0.25">
      <c r="B3646" s="137" t="s">
        <v>4221</v>
      </c>
    </row>
    <row r="3647" spans="2:2" ht="15" x14ac:dyDescent="0.25">
      <c r="B3647" s="137" t="s">
        <v>4222</v>
      </c>
    </row>
    <row r="3648" spans="2:2" ht="15" x14ac:dyDescent="0.25">
      <c r="B3648" s="137" t="s">
        <v>4223</v>
      </c>
    </row>
    <row r="3649" spans="2:2" ht="15" x14ac:dyDescent="0.25">
      <c r="B3649" s="137" t="s">
        <v>4224</v>
      </c>
    </row>
    <row r="3650" spans="2:2" ht="15" x14ac:dyDescent="0.25">
      <c r="B3650" s="137" t="s">
        <v>4225</v>
      </c>
    </row>
    <row r="3651" spans="2:2" ht="15" x14ac:dyDescent="0.25">
      <c r="B3651" s="137" t="s">
        <v>4226</v>
      </c>
    </row>
    <row r="3652" spans="2:2" ht="15" x14ac:dyDescent="0.25">
      <c r="B3652" s="137" t="s">
        <v>4227</v>
      </c>
    </row>
    <row r="3653" spans="2:2" ht="15" x14ac:dyDescent="0.25">
      <c r="B3653" s="137" t="s">
        <v>4228</v>
      </c>
    </row>
    <row r="3654" spans="2:2" ht="15" x14ac:dyDescent="0.25">
      <c r="B3654" s="137" t="s">
        <v>4229</v>
      </c>
    </row>
    <row r="3655" spans="2:2" ht="15" x14ac:dyDescent="0.25">
      <c r="B3655" s="137" t="s">
        <v>4230</v>
      </c>
    </row>
    <row r="3656" spans="2:2" ht="15" x14ac:dyDescent="0.25">
      <c r="B3656" s="137" t="s">
        <v>4231</v>
      </c>
    </row>
    <row r="3657" spans="2:2" ht="15" x14ac:dyDescent="0.25">
      <c r="B3657" s="137" t="s">
        <v>4232</v>
      </c>
    </row>
    <row r="3658" spans="2:2" ht="15" x14ac:dyDescent="0.25">
      <c r="B3658" s="137" t="s">
        <v>4233</v>
      </c>
    </row>
    <row r="3659" spans="2:2" ht="15" x14ac:dyDescent="0.25">
      <c r="B3659" s="137" t="s">
        <v>4234</v>
      </c>
    </row>
    <row r="3660" spans="2:2" ht="15" x14ac:dyDescent="0.25">
      <c r="B3660" s="137" t="s">
        <v>4235</v>
      </c>
    </row>
    <row r="3661" spans="2:2" ht="15" x14ac:dyDescent="0.25">
      <c r="B3661" s="137" t="s">
        <v>4236</v>
      </c>
    </row>
    <row r="3662" spans="2:2" ht="15" x14ac:dyDescent="0.25">
      <c r="B3662" s="137" t="s">
        <v>4237</v>
      </c>
    </row>
    <row r="3663" spans="2:2" ht="15" x14ac:dyDescent="0.25">
      <c r="B3663" s="137" t="s">
        <v>4238</v>
      </c>
    </row>
    <row r="3664" spans="2:2" ht="15" x14ac:dyDescent="0.25">
      <c r="B3664" s="137" t="s">
        <v>4239</v>
      </c>
    </row>
    <row r="3665" spans="2:2" ht="15" x14ac:dyDescent="0.25">
      <c r="B3665" s="137" t="s">
        <v>4240</v>
      </c>
    </row>
    <row r="3666" spans="2:2" ht="15" x14ac:dyDescent="0.25">
      <c r="B3666" s="137" t="s">
        <v>4241</v>
      </c>
    </row>
    <row r="3667" spans="2:2" ht="15" x14ac:dyDescent="0.25">
      <c r="B3667" s="137" t="s">
        <v>4242</v>
      </c>
    </row>
    <row r="3668" spans="2:2" ht="15" x14ac:dyDescent="0.25">
      <c r="B3668" s="137" t="s">
        <v>4243</v>
      </c>
    </row>
    <row r="3669" spans="2:2" ht="15" x14ac:dyDescent="0.25">
      <c r="B3669" s="137" t="s">
        <v>4244</v>
      </c>
    </row>
    <row r="3670" spans="2:2" ht="15" x14ac:dyDescent="0.25">
      <c r="B3670" s="137" t="s">
        <v>4245</v>
      </c>
    </row>
    <row r="3671" spans="2:2" ht="15" x14ac:dyDescent="0.25">
      <c r="B3671" s="137" t="s">
        <v>4246</v>
      </c>
    </row>
    <row r="3672" spans="2:2" ht="15" x14ac:dyDescent="0.25">
      <c r="B3672" s="137" t="s">
        <v>4247</v>
      </c>
    </row>
    <row r="3673" spans="2:2" ht="15" x14ac:dyDescent="0.25">
      <c r="B3673" s="137" t="s">
        <v>4248</v>
      </c>
    </row>
    <row r="3674" spans="2:2" ht="15" x14ac:dyDescent="0.25">
      <c r="B3674" s="137" t="s">
        <v>4249</v>
      </c>
    </row>
    <row r="3675" spans="2:2" ht="15" x14ac:dyDescent="0.25">
      <c r="B3675" s="137" t="s">
        <v>4250</v>
      </c>
    </row>
    <row r="3676" spans="2:2" ht="15" x14ac:dyDescent="0.25">
      <c r="B3676" s="137" t="s">
        <v>4251</v>
      </c>
    </row>
    <row r="3677" spans="2:2" ht="15" x14ac:dyDescent="0.25">
      <c r="B3677" s="137" t="s">
        <v>4252</v>
      </c>
    </row>
    <row r="3678" spans="2:2" ht="15" x14ac:dyDescent="0.25">
      <c r="B3678" s="137" t="s">
        <v>4253</v>
      </c>
    </row>
    <row r="3679" spans="2:2" ht="15" x14ac:dyDescent="0.25">
      <c r="B3679" s="137" t="s">
        <v>4254</v>
      </c>
    </row>
    <row r="3680" spans="2:2" ht="15" x14ac:dyDescent="0.25">
      <c r="B3680" s="137" t="s">
        <v>4255</v>
      </c>
    </row>
    <row r="3681" spans="2:2" ht="15" x14ac:dyDescent="0.25">
      <c r="B3681" s="137" t="s">
        <v>4256</v>
      </c>
    </row>
    <row r="3682" spans="2:2" ht="15" x14ac:dyDescent="0.25">
      <c r="B3682" s="137" t="s">
        <v>4257</v>
      </c>
    </row>
    <row r="3683" spans="2:2" ht="15" x14ac:dyDescent="0.25">
      <c r="B3683" s="137" t="s">
        <v>4258</v>
      </c>
    </row>
    <row r="3684" spans="2:2" ht="15" x14ac:dyDescent="0.25">
      <c r="B3684" s="137" t="s">
        <v>4259</v>
      </c>
    </row>
    <row r="3685" spans="2:2" ht="15" x14ac:dyDescent="0.25">
      <c r="B3685" s="137" t="s">
        <v>4260</v>
      </c>
    </row>
    <row r="3686" spans="2:2" ht="15" x14ac:dyDescent="0.25">
      <c r="B3686" s="137" t="s">
        <v>4261</v>
      </c>
    </row>
    <row r="3687" spans="2:2" ht="15" x14ac:dyDescent="0.25">
      <c r="B3687" s="137" t="s">
        <v>4262</v>
      </c>
    </row>
    <row r="3688" spans="2:2" ht="15" x14ac:dyDescent="0.25">
      <c r="B3688" s="137" t="s">
        <v>4263</v>
      </c>
    </row>
    <row r="3689" spans="2:2" ht="15" x14ac:dyDescent="0.25">
      <c r="B3689" s="137" t="s">
        <v>4264</v>
      </c>
    </row>
    <row r="3690" spans="2:2" ht="15" x14ac:dyDescent="0.25">
      <c r="B3690" s="137" t="s">
        <v>4265</v>
      </c>
    </row>
    <row r="3691" spans="2:2" ht="15" x14ac:dyDescent="0.25">
      <c r="B3691" s="137" t="s">
        <v>4266</v>
      </c>
    </row>
    <row r="3692" spans="2:2" ht="15" x14ac:dyDescent="0.25">
      <c r="B3692" s="137" t="s">
        <v>4267</v>
      </c>
    </row>
    <row r="3693" spans="2:2" ht="15" x14ac:dyDescent="0.25">
      <c r="B3693" s="137" t="s">
        <v>4268</v>
      </c>
    </row>
    <row r="3694" spans="2:2" ht="15" x14ac:dyDescent="0.25">
      <c r="B3694" s="137" t="s">
        <v>4269</v>
      </c>
    </row>
    <row r="3695" spans="2:2" ht="15" x14ac:dyDescent="0.25">
      <c r="B3695" s="137" t="s">
        <v>4270</v>
      </c>
    </row>
    <row r="3696" spans="2:2" ht="15" x14ac:dyDescent="0.25">
      <c r="B3696" s="137" t="s">
        <v>4271</v>
      </c>
    </row>
    <row r="3697" spans="2:2" ht="15" x14ac:dyDescent="0.25">
      <c r="B3697" s="137" t="s">
        <v>4272</v>
      </c>
    </row>
    <row r="3698" spans="2:2" ht="15" x14ac:dyDescent="0.25">
      <c r="B3698" s="137" t="s">
        <v>4273</v>
      </c>
    </row>
    <row r="3699" spans="2:2" ht="15" x14ac:dyDescent="0.25">
      <c r="B3699" s="137" t="s">
        <v>4274</v>
      </c>
    </row>
    <row r="3700" spans="2:2" ht="15" x14ac:dyDescent="0.25">
      <c r="B3700" s="137" t="s">
        <v>4275</v>
      </c>
    </row>
    <row r="3701" spans="2:2" ht="15" x14ac:dyDescent="0.25">
      <c r="B3701" s="137" t="s">
        <v>4276</v>
      </c>
    </row>
    <row r="3702" spans="2:2" ht="15" x14ac:dyDescent="0.25">
      <c r="B3702" s="137" t="s">
        <v>4277</v>
      </c>
    </row>
    <row r="3703" spans="2:2" ht="15" x14ac:dyDescent="0.25">
      <c r="B3703" s="137" t="s">
        <v>4278</v>
      </c>
    </row>
    <row r="3704" spans="2:2" ht="15" x14ac:dyDescent="0.25">
      <c r="B3704" s="137" t="s">
        <v>4279</v>
      </c>
    </row>
    <row r="3705" spans="2:2" ht="15" x14ac:dyDescent="0.25">
      <c r="B3705" s="137" t="s">
        <v>4280</v>
      </c>
    </row>
    <row r="3706" spans="2:2" ht="15" x14ac:dyDescent="0.25">
      <c r="B3706" s="137" t="s">
        <v>4281</v>
      </c>
    </row>
    <row r="3707" spans="2:2" ht="15" x14ac:dyDescent="0.25">
      <c r="B3707" s="137" t="s">
        <v>4282</v>
      </c>
    </row>
    <row r="3708" spans="2:2" ht="15" x14ac:dyDescent="0.25">
      <c r="B3708" s="137" t="s">
        <v>4283</v>
      </c>
    </row>
    <row r="3709" spans="2:2" ht="15" x14ac:dyDescent="0.25">
      <c r="B3709" s="137" t="s">
        <v>4284</v>
      </c>
    </row>
    <row r="3710" spans="2:2" ht="15" x14ac:dyDescent="0.25">
      <c r="B3710" s="137" t="s">
        <v>4285</v>
      </c>
    </row>
    <row r="3711" spans="2:2" ht="15" x14ac:dyDescent="0.25">
      <c r="B3711" s="137" t="s">
        <v>4286</v>
      </c>
    </row>
    <row r="3712" spans="2:2" ht="15" x14ac:dyDescent="0.25">
      <c r="B3712" s="137" t="s">
        <v>4287</v>
      </c>
    </row>
    <row r="3713" spans="2:2" ht="15" x14ac:dyDescent="0.25">
      <c r="B3713" s="137" t="s">
        <v>4288</v>
      </c>
    </row>
    <row r="3714" spans="2:2" ht="15" x14ac:dyDescent="0.25">
      <c r="B3714" s="137" t="s">
        <v>4289</v>
      </c>
    </row>
    <row r="3715" spans="2:2" ht="15" x14ac:dyDescent="0.25">
      <c r="B3715" s="137" t="s">
        <v>4290</v>
      </c>
    </row>
    <row r="3716" spans="2:2" ht="15" x14ac:dyDescent="0.25">
      <c r="B3716" s="137" t="s">
        <v>4291</v>
      </c>
    </row>
    <row r="3717" spans="2:2" ht="15" x14ac:dyDescent="0.25">
      <c r="B3717" s="137" t="s">
        <v>4292</v>
      </c>
    </row>
    <row r="3718" spans="2:2" ht="15" x14ac:dyDescent="0.25">
      <c r="B3718" s="137" t="s">
        <v>4293</v>
      </c>
    </row>
    <row r="3719" spans="2:2" ht="15" x14ac:dyDescent="0.25">
      <c r="B3719" s="137" t="s">
        <v>4294</v>
      </c>
    </row>
    <row r="3720" spans="2:2" ht="15" x14ac:dyDescent="0.25">
      <c r="B3720" s="137" t="s">
        <v>4295</v>
      </c>
    </row>
    <row r="3721" spans="2:2" ht="15" x14ac:dyDescent="0.25">
      <c r="B3721" s="137" t="s">
        <v>4296</v>
      </c>
    </row>
    <row r="3722" spans="2:2" ht="15" x14ac:dyDescent="0.25">
      <c r="B3722" s="137" t="s">
        <v>4297</v>
      </c>
    </row>
    <row r="3723" spans="2:2" ht="15" x14ac:dyDescent="0.25">
      <c r="B3723" s="137" t="s">
        <v>4298</v>
      </c>
    </row>
    <row r="3724" spans="2:2" ht="15" x14ac:dyDescent="0.25">
      <c r="B3724" s="137" t="s">
        <v>4299</v>
      </c>
    </row>
    <row r="3725" spans="2:2" ht="15" x14ac:dyDescent="0.25">
      <c r="B3725" s="137" t="s">
        <v>4300</v>
      </c>
    </row>
    <row r="3726" spans="2:2" ht="15" x14ac:dyDescent="0.25">
      <c r="B3726" s="137" t="s">
        <v>4301</v>
      </c>
    </row>
    <row r="3727" spans="2:2" ht="15" x14ac:dyDescent="0.25">
      <c r="B3727" s="137" t="s">
        <v>4302</v>
      </c>
    </row>
    <row r="3728" spans="2:2" ht="15" x14ac:dyDescent="0.25">
      <c r="B3728" s="137" t="s">
        <v>4303</v>
      </c>
    </row>
    <row r="3729" spans="2:2" ht="15" x14ac:dyDescent="0.25">
      <c r="B3729" s="137" t="s">
        <v>4304</v>
      </c>
    </row>
    <row r="3730" spans="2:2" ht="15" x14ac:dyDescent="0.25">
      <c r="B3730" s="137" t="s">
        <v>4305</v>
      </c>
    </row>
    <row r="3731" spans="2:2" ht="15" x14ac:dyDescent="0.25">
      <c r="B3731" s="137" t="s">
        <v>4306</v>
      </c>
    </row>
    <row r="3732" spans="2:2" ht="15" x14ac:dyDescent="0.25">
      <c r="B3732" s="137" t="s">
        <v>4307</v>
      </c>
    </row>
    <row r="3733" spans="2:2" ht="15" x14ac:dyDescent="0.25">
      <c r="B3733" s="137" t="s">
        <v>4308</v>
      </c>
    </row>
    <row r="3734" spans="2:2" ht="15" x14ac:dyDescent="0.25">
      <c r="B3734" s="137" t="s">
        <v>4309</v>
      </c>
    </row>
    <row r="3735" spans="2:2" ht="15" x14ac:dyDescent="0.25">
      <c r="B3735" s="137" t="s">
        <v>4310</v>
      </c>
    </row>
    <row r="3736" spans="2:2" ht="15" x14ac:dyDescent="0.25">
      <c r="B3736" s="137" t="s">
        <v>4311</v>
      </c>
    </row>
    <row r="3737" spans="2:2" ht="15" x14ac:dyDescent="0.25">
      <c r="B3737" s="137" t="s">
        <v>4312</v>
      </c>
    </row>
    <row r="3738" spans="2:2" ht="15" x14ac:dyDescent="0.25">
      <c r="B3738" s="137" t="s">
        <v>4313</v>
      </c>
    </row>
    <row r="3739" spans="2:2" ht="15" x14ac:dyDescent="0.25">
      <c r="B3739" s="137" t="s">
        <v>4314</v>
      </c>
    </row>
    <row r="3740" spans="2:2" ht="15" x14ac:dyDescent="0.25">
      <c r="B3740" s="137" t="s">
        <v>4315</v>
      </c>
    </row>
    <row r="3741" spans="2:2" ht="15" x14ac:dyDescent="0.25">
      <c r="B3741" s="137" t="s">
        <v>4316</v>
      </c>
    </row>
    <row r="3742" spans="2:2" ht="15" x14ac:dyDescent="0.25">
      <c r="B3742" s="137" t="s">
        <v>4317</v>
      </c>
    </row>
    <row r="3743" spans="2:2" ht="15" x14ac:dyDescent="0.25">
      <c r="B3743" s="137" t="s">
        <v>4318</v>
      </c>
    </row>
    <row r="3744" spans="2:2" ht="15" x14ac:dyDescent="0.25">
      <c r="B3744" s="137" t="s">
        <v>4319</v>
      </c>
    </row>
    <row r="3745" spans="2:2" ht="15" x14ac:dyDescent="0.25">
      <c r="B3745" s="137" t="s">
        <v>4320</v>
      </c>
    </row>
    <row r="3746" spans="2:2" ht="15" x14ac:dyDescent="0.25">
      <c r="B3746" s="137" t="s">
        <v>4321</v>
      </c>
    </row>
    <row r="3747" spans="2:2" ht="15" x14ac:dyDescent="0.25">
      <c r="B3747" s="137" t="s">
        <v>4322</v>
      </c>
    </row>
    <row r="3748" spans="2:2" ht="15" x14ac:dyDescent="0.25">
      <c r="B3748" s="137" t="s">
        <v>4323</v>
      </c>
    </row>
    <row r="3749" spans="2:2" ht="15" x14ac:dyDescent="0.25">
      <c r="B3749" s="137" t="s">
        <v>4324</v>
      </c>
    </row>
    <row r="3750" spans="2:2" ht="15" x14ac:dyDescent="0.25">
      <c r="B3750" s="137" t="s">
        <v>4325</v>
      </c>
    </row>
    <row r="3751" spans="2:2" ht="15" x14ac:dyDescent="0.25">
      <c r="B3751" s="137" t="s">
        <v>4326</v>
      </c>
    </row>
    <row r="3752" spans="2:2" ht="15" x14ac:dyDescent="0.25">
      <c r="B3752" s="137" t="s">
        <v>4327</v>
      </c>
    </row>
    <row r="3753" spans="2:2" ht="15" x14ac:dyDescent="0.25">
      <c r="B3753" s="137" t="s">
        <v>4328</v>
      </c>
    </row>
    <row r="3754" spans="2:2" ht="15" x14ac:dyDescent="0.25">
      <c r="B3754" s="137" t="s">
        <v>4329</v>
      </c>
    </row>
    <row r="3755" spans="2:2" ht="15" x14ac:dyDescent="0.25">
      <c r="B3755" s="137" t="s">
        <v>4330</v>
      </c>
    </row>
    <row r="3756" spans="2:2" ht="15" x14ac:dyDescent="0.25">
      <c r="B3756" s="137" t="s">
        <v>4331</v>
      </c>
    </row>
    <row r="3757" spans="2:2" ht="15" x14ac:dyDescent="0.25">
      <c r="B3757" s="137" t="s">
        <v>4332</v>
      </c>
    </row>
    <row r="3758" spans="2:2" ht="15" x14ac:dyDescent="0.25">
      <c r="B3758" s="137" t="s">
        <v>4333</v>
      </c>
    </row>
    <row r="3759" spans="2:2" ht="15" x14ac:dyDescent="0.25">
      <c r="B3759" s="137" t="s">
        <v>4334</v>
      </c>
    </row>
    <row r="3760" spans="2:2" ht="15" x14ac:dyDescent="0.25">
      <c r="B3760" s="137" t="s">
        <v>4335</v>
      </c>
    </row>
    <row r="3761" spans="2:2" ht="15" x14ac:dyDescent="0.25">
      <c r="B3761" s="137" t="s">
        <v>4336</v>
      </c>
    </row>
    <row r="3762" spans="2:2" ht="15" x14ac:dyDescent="0.25">
      <c r="B3762" s="137" t="s">
        <v>4337</v>
      </c>
    </row>
    <row r="3763" spans="2:2" ht="15" x14ac:dyDescent="0.25">
      <c r="B3763" s="137" t="s">
        <v>4338</v>
      </c>
    </row>
    <row r="3764" spans="2:2" ht="15" x14ac:dyDescent="0.25">
      <c r="B3764" s="137" t="s">
        <v>4339</v>
      </c>
    </row>
    <row r="3765" spans="2:2" ht="15" x14ac:dyDescent="0.25">
      <c r="B3765" s="137" t="s">
        <v>4340</v>
      </c>
    </row>
    <row r="3766" spans="2:2" ht="15" x14ac:dyDescent="0.25">
      <c r="B3766" s="137" t="s">
        <v>4341</v>
      </c>
    </row>
    <row r="3767" spans="2:2" ht="15" x14ac:dyDescent="0.25">
      <c r="B3767" s="137" t="s">
        <v>4342</v>
      </c>
    </row>
    <row r="3768" spans="2:2" ht="15" x14ac:dyDescent="0.25">
      <c r="B3768" s="137" t="s">
        <v>4343</v>
      </c>
    </row>
    <row r="3769" spans="2:2" ht="15" x14ac:dyDescent="0.25">
      <c r="B3769" s="137" t="s">
        <v>4344</v>
      </c>
    </row>
    <row r="3770" spans="2:2" ht="15" x14ac:dyDescent="0.25">
      <c r="B3770" s="137" t="s">
        <v>4345</v>
      </c>
    </row>
    <row r="3771" spans="2:2" ht="15" x14ac:dyDescent="0.25">
      <c r="B3771" s="137" t="s">
        <v>4346</v>
      </c>
    </row>
    <row r="3772" spans="2:2" ht="15" x14ac:dyDescent="0.25">
      <c r="B3772" s="137" t="s">
        <v>4347</v>
      </c>
    </row>
    <row r="3773" spans="2:2" ht="15" x14ac:dyDescent="0.25">
      <c r="B3773" s="137" t="s">
        <v>4348</v>
      </c>
    </row>
    <row r="3774" spans="2:2" ht="15" x14ac:dyDescent="0.25">
      <c r="B3774" s="137" t="s">
        <v>4349</v>
      </c>
    </row>
    <row r="3775" spans="2:2" ht="15" x14ac:dyDescent="0.25">
      <c r="B3775" s="137" t="s">
        <v>4350</v>
      </c>
    </row>
    <row r="3776" spans="2:2" ht="15" x14ac:dyDescent="0.25">
      <c r="B3776" s="137" t="s">
        <v>4351</v>
      </c>
    </row>
    <row r="3777" spans="2:2" ht="15" x14ac:dyDescent="0.25">
      <c r="B3777" s="137" t="s">
        <v>4352</v>
      </c>
    </row>
    <row r="3778" spans="2:2" ht="15" x14ac:dyDescent="0.25">
      <c r="B3778" s="137" t="s">
        <v>4353</v>
      </c>
    </row>
    <row r="3779" spans="2:2" ht="15" x14ac:dyDescent="0.25">
      <c r="B3779" s="137" t="s">
        <v>4354</v>
      </c>
    </row>
    <row r="3780" spans="2:2" ht="15" x14ac:dyDescent="0.25">
      <c r="B3780" s="137" t="s">
        <v>4355</v>
      </c>
    </row>
    <row r="3781" spans="2:2" ht="15" x14ac:dyDescent="0.25">
      <c r="B3781" s="137" t="s">
        <v>4356</v>
      </c>
    </row>
    <row r="3782" spans="2:2" ht="15" x14ac:dyDescent="0.25">
      <c r="B3782" s="137" t="s">
        <v>4357</v>
      </c>
    </row>
    <row r="3783" spans="2:2" ht="15" x14ac:dyDescent="0.25">
      <c r="B3783" s="137" t="s">
        <v>4358</v>
      </c>
    </row>
    <row r="3784" spans="2:2" ht="15" x14ac:dyDescent="0.25">
      <c r="B3784" s="137" t="s">
        <v>4359</v>
      </c>
    </row>
    <row r="3785" spans="2:2" ht="15" x14ac:dyDescent="0.25">
      <c r="B3785" s="137" t="s">
        <v>4360</v>
      </c>
    </row>
    <row r="3786" spans="2:2" ht="15" x14ac:dyDescent="0.25">
      <c r="B3786" s="137" t="s">
        <v>4361</v>
      </c>
    </row>
    <row r="3787" spans="2:2" ht="15" x14ac:dyDescent="0.25">
      <c r="B3787" s="137" t="s">
        <v>4362</v>
      </c>
    </row>
    <row r="3788" spans="2:2" ht="15" x14ac:dyDescent="0.25">
      <c r="B3788" s="137" t="s">
        <v>4363</v>
      </c>
    </row>
    <row r="3789" spans="2:2" ht="15" x14ac:dyDescent="0.25">
      <c r="B3789" s="137" t="s">
        <v>4364</v>
      </c>
    </row>
    <row r="3790" spans="2:2" ht="15" x14ac:dyDescent="0.25">
      <c r="B3790" s="137" t="s">
        <v>4365</v>
      </c>
    </row>
    <row r="3791" spans="2:2" ht="15" x14ac:dyDescent="0.25">
      <c r="B3791" s="137" t="s">
        <v>4366</v>
      </c>
    </row>
    <row r="3792" spans="2:2" ht="15" x14ac:dyDescent="0.25">
      <c r="B3792" s="137" t="s">
        <v>4367</v>
      </c>
    </row>
    <row r="3793" spans="2:2" ht="15" x14ac:dyDescent="0.25">
      <c r="B3793" s="137" t="s">
        <v>4368</v>
      </c>
    </row>
    <row r="3794" spans="2:2" ht="15" x14ac:dyDescent="0.25">
      <c r="B3794" s="137" t="s">
        <v>4369</v>
      </c>
    </row>
    <row r="3795" spans="2:2" ht="15" x14ac:dyDescent="0.25">
      <c r="B3795" s="137" t="s">
        <v>4370</v>
      </c>
    </row>
    <row r="3796" spans="2:2" ht="15" x14ac:dyDescent="0.25">
      <c r="B3796" s="137" t="s">
        <v>4371</v>
      </c>
    </row>
    <row r="3797" spans="2:2" ht="15" x14ac:dyDescent="0.25">
      <c r="B3797" s="137" t="s">
        <v>4372</v>
      </c>
    </row>
    <row r="3798" spans="2:2" ht="15" x14ac:dyDescent="0.25">
      <c r="B3798" s="137" t="s">
        <v>4373</v>
      </c>
    </row>
    <row r="3799" spans="2:2" ht="15" x14ac:dyDescent="0.25">
      <c r="B3799" s="137" t="s">
        <v>4374</v>
      </c>
    </row>
    <row r="3800" spans="2:2" ht="15" x14ac:dyDescent="0.25">
      <c r="B3800" s="137" t="s">
        <v>4375</v>
      </c>
    </row>
    <row r="3801" spans="2:2" ht="15" x14ac:dyDescent="0.25">
      <c r="B3801" s="137" t="s">
        <v>4376</v>
      </c>
    </row>
    <row r="3802" spans="2:2" ht="15" x14ac:dyDescent="0.25">
      <c r="B3802" s="137" t="s">
        <v>4377</v>
      </c>
    </row>
    <row r="3803" spans="2:2" ht="15" x14ac:dyDescent="0.25">
      <c r="B3803" s="137" t="s">
        <v>4378</v>
      </c>
    </row>
    <row r="3804" spans="2:2" ht="15" x14ac:dyDescent="0.25">
      <c r="B3804" s="137" t="s">
        <v>4379</v>
      </c>
    </row>
    <row r="3805" spans="2:2" ht="15" x14ac:dyDescent="0.25">
      <c r="B3805" s="137" t="s">
        <v>4380</v>
      </c>
    </row>
    <row r="3806" spans="2:2" ht="15" x14ac:dyDescent="0.25">
      <c r="B3806" s="137" t="s">
        <v>4381</v>
      </c>
    </row>
    <row r="3807" spans="2:2" ht="15" x14ac:dyDescent="0.25">
      <c r="B3807" s="137" t="s">
        <v>4382</v>
      </c>
    </row>
    <row r="3808" spans="2:2" ht="15" x14ac:dyDescent="0.25">
      <c r="B3808" s="137" t="s">
        <v>4383</v>
      </c>
    </row>
    <row r="3809" spans="2:2" ht="15" x14ac:dyDescent="0.25">
      <c r="B3809" s="137" t="s">
        <v>4384</v>
      </c>
    </row>
    <row r="3810" spans="2:2" ht="15" x14ac:dyDescent="0.25">
      <c r="B3810" s="137" t="s">
        <v>4385</v>
      </c>
    </row>
    <row r="3811" spans="2:2" ht="15" x14ac:dyDescent="0.25">
      <c r="B3811" s="137" t="s">
        <v>4386</v>
      </c>
    </row>
    <row r="3812" spans="2:2" ht="15" x14ac:dyDescent="0.25">
      <c r="B3812" s="137" t="s">
        <v>4387</v>
      </c>
    </row>
    <row r="3813" spans="2:2" ht="15" x14ac:dyDescent="0.25">
      <c r="B3813" s="137" t="s">
        <v>4388</v>
      </c>
    </row>
    <row r="3814" spans="2:2" ht="15" x14ac:dyDescent="0.25">
      <c r="B3814" s="137" t="s">
        <v>4389</v>
      </c>
    </row>
    <row r="3815" spans="2:2" ht="15" x14ac:dyDescent="0.25">
      <c r="B3815" s="137" t="s">
        <v>4390</v>
      </c>
    </row>
    <row r="3816" spans="2:2" ht="15" x14ac:dyDescent="0.25">
      <c r="B3816" s="137" t="s">
        <v>4391</v>
      </c>
    </row>
    <row r="3817" spans="2:2" ht="15" x14ac:dyDescent="0.25">
      <c r="B3817" s="137" t="s">
        <v>4392</v>
      </c>
    </row>
    <row r="3818" spans="2:2" ht="15" x14ac:dyDescent="0.25">
      <c r="B3818" s="137" t="s">
        <v>4393</v>
      </c>
    </row>
    <row r="3819" spans="2:2" ht="15" x14ac:dyDescent="0.25">
      <c r="B3819" s="137" t="s">
        <v>4394</v>
      </c>
    </row>
    <row r="3820" spans="2:2" ht="15" x14ac:dyDescent="0.25">
      <c r="B3820" s="137" t="s">
        <v>4395</v>
      </c>
    </row>
    <row r="3821" spans="2:2" ht="15" x14ac:dyDescent="0.25">
      <c r="B3821" s="137" t="s">
        <v>4396</v>
      </c>
    </row>
    <row r="3822" spans="2:2" ht="15" x14ac:dyDescent="0.25">
      <c r="B3822" s="137" t="s">
        <v>4397</v>
      </c>
    </row>
    <row r="3823" spans="2:2" ht="15" x14ac:dyDescent="0.25">
      <c r="B3823" s="137" t="s">
        <v>4398</v>
      </c>
    </row>
    <row r="3824" spans="2:2" ht="15" x14ac:dyDescent="0.25">
      <c r="B3824" s="137" t="s">
        <v>4399</v>
      </c>
    </row>
    <row r="3825" spans="2:2" ht="15" x14ac:dyDescent="0.25">
      <c r="B3825" s="137" t="s">
        <v>4400</v>
      </c>
    </row>
    <row r="3826" spans="2:2" ht="15" x14ac:dyDescent="0.25">
      <c r="B3826" s="137" t="s">
        <v>4401</v>
      </c>
    </row>
    <row r="3827" spans="2:2" ht="15" x14ac:dyDescent="0.25">
      <c r="B3827" s="137" t="s">
        <v>4402</v>
      </c>
    </row>
    <row r="3828" spans="2:2" ht="15" x14ac:dyDescent="0.25">
      <c r="B3828" s="137" t="s">
        <v>4403</v>
      </c>
    </row>
    <row r="3829" spans="2:2" ht="15" x14ac:dyDescent="0.25">
      <c r="B3829" s="137" t="s">
        <v>4404</v>
      </c>
    </row>
    <row r="3830" spans="2:2" ht="15" x14ac:dyDescent="0.25">
      <c r="B3830" s="137" t="s">
        <v>4405</v>
      </c>
    </row>
    <row r="3831" spans="2:2" ht="15" x14ac:dyDescent="0.25">
      <c r="B3831" s="137" t="s">
        <v>4406</v>
      </c>
    </row>
    <row r="3832" spans="2:2" ht="15" x14ac:dyDescent="0.25">
      <c r="B3832" s="137" t="s">
        <v>4407</v>
      </c>
    </row>
    <row r="3833" spans="2:2" ht="15" x14ac:dyDescent="0.25">
      <c r="B3833" s="137" t="s">
        <v>4408</v>
      </c>
    </row>
    <row r="3834" spans="2:2" ht="15" x14ac:dyDescent="0.25">
      <c r="B3834" s="137" t="s">
        <v>4409</v>
      </c>
    </row>
    <row r="3835" spans="2:2" ht="15" x14ac:dyDescent="0.25">
      <c r="B3835" s="137" t="s">
        <v>4410</v>
      </c>
    </row>
    <row r="3836" spans="2:2" ht="15" x14ac:dyDescent="0.25">
      <c r="B3836" s="137" t="s">
        <v>4411</v>
      </c>
    </row>
    <row r="3837" spans="2:2" ht="15" x14ac:dyDescent="0.25">
      <c r="B3837" s="137" t="s">
        <v>4412</v>
      </c>
    </row>
    <row r="3838" spans="2:2" ht="15" x14ac:dyDescent="0.25">
      <c r="B3838" s="137" t="s">
        <v>4413</v>
      </c>
    </row>
    <row r="3839" spans="2:2" ht="15" x14ac:dyDescent="0.25">
      <c r="B3839" s="137" t="s">
        <v>4414</v>
      </c>
    </row>
    <row r="3840" spans="2:2" ht="15" x14ac:dyDescent="0.25">
      <c r="B3840" s="137" t="s">
        <v>4415</v>
      </c>
    </row>
    <row r="3841" spans="2:2" ht="15" x14ac:dyDescent="0.25">
      <c r="B3841" s="137" t="s">
        <v>4416</v>
      </c>
    </row>
    <row r="3842" spans="2:2" ht="15" x14ac:dyDescent="0.25">
      <c r="B3842" s="137" t="s">
        <v>4417</v>
      </c>
    </row>
    <row r="3843" spans="2:2" ht="15" x14ac:dyDescent="0.25">
      <c r="B3843" s="137" t="s">
        <v>4418</v>
      </c>
    </row>
    <row r="3844" spans="2:2" ht="15" x14ac:dyDescent="0.25">
      <c r="B3844" s="137" t="s">
        <v>4419</v>
      </c>
    </row>
    <row r="3845" spans="2:2" ht="15" x14ac:dyDescent="0.25">
      <c r="B3845" s="137" t="s">
        <v>4420</v>
      </c>
    </row>
    <row r="3846" spans="2:2" ht="15" x14ac:dyDescent="0.25">
      <c r="B3846" s="137" t="s">
        <v>4421</v>
      </c>
    </row>
    <row r="3847" spans="2:2" ht="15" x14ac:dyDescent="0.25">
      <c r="B3847" s="137" t="s">
        <v>4422</v>
      </c>
    </row>
    <row r="3848" spans="2:2" ht="15" x14ac:dyDescent="0.25">
      <c r="B3848" s="137" t="s">
        <v>4423</v>
      </c>
    </row>
    <row r="3849" spans="2:2" ht="15" x14ac:dyDescent="0.25">
      <c r="B3849" s="137" t="s">
        <v>4424</v>
      </c>
    </row>
    <row r="3850" spans="2:2" ht="15" x14ac:dyDescent="0.25">
      <c r="B3850" s="137" t="s">
        <v>4425</v>
      </c>
    </row>
    <row r="3851" spans="2:2" ht="15" x14ac:dyDescent="0.25">
      <c r="B3851" s="137" t="s">
        <v>4426</v>
      </c>
    </row>
    <row r="3852" spans="2:2" ht="15" x14ac:dyDescent="0.25">
      <c r="B3852" s="137" t="s">
        <v>4427</v>
      </c>
    </row>
    <row r="3853" spans="2:2" ht="15" x14ac:dyDescent="0.25">
      <c r="B3853" s="137" t="s">
        <v>4428</v>
      </c>
    </row>
    <row r="3854" spans="2:2" ht="15" x14ac:dyDescent="0.25">
      <c r="B3854" s="137" t="s">
        <v>4429</v>
      </c>
    </row>
    <row r="3855" spans="2:2" ht="15" x14ac:dyDescent="0.25">
      <c r="B3855" s="137" t="s">
        <v>4430</v>
      </c>
    </row>
    <row r="3856" spans="2:2" ht="15" x14ac:dyDescent="0.25">
      <c r="B3856" s="137" t="s">
        <v>4431</v>
      </c>
    </row>
    <row r="3857" spans="2:2" ht="15" x14ac:dyDescent="0.25">
      <c r="B3857" s="137" t="s">
        <v>4432</v>
      </c>
    </row>
    <row r="3858" spans="2:2" ht="15" x14ac:dyDescent="0.25">
      <c r="B3858" s="137" t="s">
        <v>4433</v>
      </c>
    </row>
    <row r="3859" spans="2:2" ht="15" x14ac:dyDescent="0.25">
      <c r="B3859" s="137" t="s">
        <v>4434</v>
      </c>
    </row>
    <row r="3860" spans="2:2" ht="15" x14ac:dyDescent="0.25">
      <c r="B3860" s="137" t="s">
        <v>4435</v>
      </c>
    </row>
    <row r="3861" spans="2:2" ht="15" x14ac:dyDescent="0.25">
      <c r="B3861" s="137" t="s">
        <v>4436</v>
      </c>
    </row>
    <row r="3862" spans="2:2" ht="15" x14ac:dyDescent="0.25">
      <c r="B3862" s="137" t="s">
        <v>4437</v>
      </c>
    </row>
    <row r="3863" spans="2:2" ht="15" x14ac:dyDescent="0.25">
      <c r="B3863" s="137" t="s">
        <v>4438</v>
      </c>
    </row>
    <row r="3864" spans="2:2" ht="15" x14ac:dyDescent="0.25">
      <c r="B3864" s="137" t="s">
        <v>4439</v>
      </c>
    </row>
    <row r="3865" spans="2:2" ht="15" x14ac:dyDescent="0.25">
      <c r="B3865" s="137" t="s">
        <v>4440</v>
      </c>
    </row>
    <row r="3866" spans="2:2" ht="15" x14ac:dyDescent="0.25">
      <c r="B3866" s="137" t="s">
        <v>4441</v>
      </c>
    </row>
    <row r="3867" spans="2:2" ht="15" x14ac:dyDescent="0.25">
      <c r="B3867" s="137" t="s">
        <v>4442</v>
      </c>
    </row>
    <row r="3868" spans="2:2" ht="15" x14ac:dyDescent="0.25">
      <c r="B3868" s="137" t="s">
        <v>4443</v>
      </c>
    </row>
    <row r="3869" spans="2:2" ht="15" x14ac:dyDescent="0.25">
      <c r="B3869" s="137" t="s">
        <v>4444</v>
      </c>
    </row>
    <row r="3870" spans="2:2" ht="15" x14ac:dyDescent="0.25">
      <c r="B3870" s="137" t="s">
        <v>4445</v>
      </c>
    </row>
    <row r="3871" spans="2:2" ht="15" x14ac:dyDescent="0.25">
      <c r="B3871" s="137" t="s">
        <v>4446</v>
      </c>
    </row>
    <row r="3872" spans="2:2" ht="15" x14ac:dyDescent="0.25">
      <c r="B3872" s="137" t="s">
        <v>4447</v>
      </c>
    </row>
    <row r="3873" spans="2:2" ht="15" x14ac:dyDescent="0.25">
      <c r="B3873" s="137" t="s">
        <v>4448</v>
      </c>
    </row>
    <row r="3874" spans="2:2" ht="15" x14ac:dyDescent="0.25">
      <c r="B3874" s="137" t="s">
        <v>4449</v>
      </c>
    </row>
    <row r="3875" spans="2:2" ht="15" x14ac:dyDescent="0.25">
      <c r="B3875" s="137" t="s">
        <v>4450</v>
      </c>
    </row>
    <row r="3876" spans="2:2" ht="15" x14ac:dyDescent="0.25">
      <c r="B3876" s="137" t="s">
        <v>4451</v>
      </c>
    </row>
    <row r="3877" spans="2:2" ht="15" x14ac:dyDescent="0.25">
      <c r="B3877" s="137" t="s">
        <v>4452</v>
      </c>
    </row>
    <row r="3878" spans="2:2" ht="15" x14ac:dyDescent="0.25">
      <c r="B3878" s="137" t="s">
        <v>4453</v>
      </c>
    </row>
    <row r="3879" spans="2:2" ht="15" x14ac:dyDescent="0.25">
      <c r="B3879" s="137" t="s">
        <v>4454</v>
      </c>
    </row>
    <row r="3880" spans="2:2" ht="15" x14ac:dyDescent="0.25">
      <c r="B3880" s="137" t="s">
        <v>4455</v>
      </c>
    </row>
    <row r="3881" spans="2:2" ht="15" x14ac:dyDescent="0.25">
      <c r="B3881" s="137" t="s">
        <v>4456</v>
      </c>
    </row>
    <row r="3882" spans="2:2" ht="15" x14ac:dyDescent="0.25">
      <c r="B3882" s="137" t="s">
        <v>4457</v>
      </c>
    </row>
    <row r="3883" spans="2:2" ht="15" x14ac:dyDescent="0.25">
      <c r="B3883" s="137" t="s">
        <v>4458</v>
      </c>
    </row>
    <row r="3884" spans="2:2" ht="15" x14ac:dyDescent="0.25">
      <c r="B3884" s="137" t="s">
        <v>4459</v>
      </c>
    </row>
    <row r="3885" spans="2:2" ht="15" x14ac:dyDescent="0.25">
      <c r="B3885" s="137" t="s">
        <v>4460</v>
      </c>
    </row>
    <row r="3886" spans="2:2" ht="15" x14ac:dyDescent="0.25">
      <c r="B3886" s="137" t="s">
        <v>4461</v>
      </c>
    </row>
    <row r="3887" spans="2:2" ht="15" x14ac:dyDescent="0.25">
      <c r="B3887" s="137" t="s">
        <v>4462</v>
      </c>
    </row>
    <row r="3888" spans="2:2" ht="15" x14ac:dyDescent="0.25">
      <c r="B3888" s="137" t="s">
        <v>4463</v>
      </c>
    </row>
    <row r="3889" spans="2:2" ht="15" x14ac:dyDescent="0.25">
      <c r="B3889" s="137" t="s">
        <v>4464</v>
      </c>
    </row>
    <row r="3890" spans="2:2" ht="15" x14ac:dyDescent="0.25">
      <c r="B3890" s="137" t="s">
        <v>4465</v>
      </c>
    </row>
    <row r="3891" spans="2:2" ht="15" x14ac:dyDescent="0.25">
      <c r="B3891" s="137" t="s">
        <v>4466</v>
      </c>
    </row>
    <row r="3892" spans="2:2" ht="15" x14ac:dyDescent="0.25">
      <c r="B3892" s="137" t="s">
        <v>4467</v>
      </c>
    </row>
    <row r="3893" spans="2:2" ht="15" x14ac:dyDescent="0.25">
      <c r="B3893" s="137" t="s">
        <v>4468</v>
      </c>
    </row>
    <row r="3894" spans="2:2" ht="15" x14ac:dyDescent="0.25">
      <c r="B3894" s="137" t="s">
        <v>4469</v>
      </c>
    </row>
    <row r="3895" spans="2:2" ht="15" x14ac:dyDescent="0.25">
      <c r="B3895" s="137" t="s">
        <v>4470</v>
      </c>
    </row>
    <row r="3896" spans="2:2" ht="15" x14ac:dyDescent="0.25">
      <c r="B3896" s="137" t="s">
        <v>4471</v>
      </c>
    </row>
    <row r="3897" spans="2:2" ht="15" x14ac:dyDescent="0.25">
      <c r="B3897" s="137" t="s">
        <v>4472</v>
      </c>
    </row>
    <row r="3898" spans="2:2" ht="15" x14ac:dyDescent="0.25">
      <c r="B3898" s="137" t="s">
        <v>4473</v>
      </c>
    </row>
    <row r="3899" spans="2:2" ht="15" x14ac:dyDescent="0.25">
      <c r="B3899" s="137" t="s">
        <v>4474</v>
      </c>
    </row>
    <row r="3900" spans="2:2" ht="15" x14ac:dyDescent="0.25">
      <c r="B3900" s="137" t="s">
        <v>4475</v>
      </c>
    </row>
    <row r="3901" spans="2:2" ht="15" x14ac:dyDescent="0.25">
      <c r="B3901" s="137" t="s">
        <v>4476</v>
      </c>
    </row>
    <row r="3902" spans="2:2" ht="15" x14ac:dyDescent="0.25">
      <c r="B3902" s="137" t="s">
        <v>4477</v>
      </c>
    </row>
    <row r="3903" spans="2:2" ht="15" x14ac:dyDescent="0.25">
      <c r="B3903" s="137" t="s">
        <v>4478</v>
      </c>
    </row>
    <row r="3904" spans="2:2" ht="15" x14ac:dyDescent="0.25">
      <c r="B3904" s="137" t="s">
        <v>4479</v>
      </c>
    </row>
    <row r="3905" spans="2:2" ht="15" x14ac:dyDescent="0.25">
      <c r="B3905" s="137" t="s">
        <v>4480</v>
      </c>
    </row>
    <row r="3906" spans="2:2" ht="15" x14ac:dyDescent="0.25">
      <c r="B3906" s="137" t="s">
        <v>4481</v>
      </c>
    </row>
    <row r="3907" spans="2:2" ht="15" x14ac:dyDescent="0.25">
      <c r="B3907" s="137" t="s">
        <v>4482</v>
      </c>
    </row>
    <row r="3908" spans="2:2" ht="15" x14ac:dyDescent="0.25">
      <c r="B3908" s="137" t="s">
        <v>4483</v>
      </c>
    </row>
    <row r="3909" spans="2:2" ht="15" x14ac:dyDescent="0.25">
      <c r="B3909" s="137" t="s">
        <v>4484</v>
      </c>
    </row>
    <row r="3910" spans="2:2" ht="15" x14ac:dyDescent="0.25">
      <c r="B3910" s="137" t="s">
        <v>4485</v>
      </c>
    </row>
    <row r="3911" spans="2:2" ht="15" x14ac:dyDescent="0.25">
      <c r="B3911" s="137" t="s">
        <v>4486</v>
      </c>
    </row>
    <row r="3912" spans="2:2" ht="15" x14ac:dyDescent="0.25">
      <c r="B3912" s="137" t="s">
        <v>4487</v>
      </c>
    </row>
    <row r="3913" spans="2:2" ht="15" x14ac:dyDescent="0.25">
      <c r="B3913" s="137" t="s">
        <v>4488</v>
      </c>
    </row>
    <row r="3914" spans="2:2" ht="15" x14ac:dyDescent="0.25">
      <c r="B3914" s="137" t="s">
        <v>4489</v>
      </c>
    </row>
    <row r="3915" spans="2:2" ht="15" x14ac:dyDescent="0.25">
      <c r="B3915" s="137" t="s">
        <v>4490</v>
      </c>
    </row>
    <row r="3916" spans="2:2" ht="15" x14ac:dyDescent="0.25">
      <c r="B3916" s="137" t="s">
        <v>4491</v>
      </c>
    </row>
    <row r="3917" spans="2:2" ht="15" x14ac:dyDescent="0.25">
      <c r="B3917" s="137" t="s">
        <v>4492</v>
      </c>
    </row>
    <row r="3918" spans="2:2" ht="15" x14ac:dyDescent="0.25">
      <c r="B3918" s="137" t="s">
        <v>4493</v>
      </c>
    </row>
    <row r="3919" spans="2:2" ht="15" x14ac:dyDescent="0.25">
      <c r="B3919" s="137" t="s">
        <v>4494</v>
      </c>
    </row>
    <row r="3920" spans="2:2" ht="15" x14ac:dyDescent="0.25">
      <c r="B3920" s="137" t="s">
        <v>4495</v>
      </c>
    </row>
    <row r="3921" spans="2:2" ht="15" x14ac:dyDescent="0.25">
      <c r="B3921" s="137" t="s">
        <v>4496</v>
      </c>
    </row>
    <row r="3922" spans="2:2" ht="15" x14ac:dyDescent="0.25">
      <c r="B3922" s="137" t="s">
        <v>4497</v>
      </c>
    </row>
    <row r="3923" spans="2:2" ht="15" x14ac:dyDescent="0.25">
      <c r="B3923" s="137" t="s">
        <v>4498</v>
      </c>
    </row>
    <row r="3924" spans="2:2" ht="15" x14ac:dyDescent="0.25">
      <c r="B3924" s="137" t="s">
        <v>4499</v>
      </c>
    </row>
    <row r="3925" spans="2:2" ht="15" x14ac:dyDescent="0.25">
      <c r="B3925" s="137" t="s">
        <v>4500</v>
      </c>
    </row>
    <row r="3926" spans="2:2" ht="15" x14ac:dyDescent="0.25">
      <c r="B3926" s="137" t="s">
        <v>4501</v>
      </c>
    </row>
    <row r="3927" spans="2:2" ht="15" x14ac:dyDescent="0.25">
      <c r="B3927" s="137" t="s">
        <v>4502</v>
      </c>
    </row>
    <row r="3928" spans="2:2" ht="15" x14ac:dyDescent="0.25">
      <c r="B3928" s="137" t="s">
        <v>4503</v>
      </c>
    </row>
    <row r="3929" spans="2:2" ht="15" x14ac:dyDescent="0.25">
      <c r="B3929" s="137" t="s">
        <v>4504</v>
      </c>
    </row>
    <row r="3930" spans="2:2" ht="15" x14ac:dyDescent="0.25">
      <c r="B3930" s="137" t="s">
        <v>4505</v>
      </c>
    </row>
    <row r="3931" spans="2:2" ht="15" x14ac:dyDescent="0.25">
      <c r="B3931" s="137" t="s">
        <v>4506</v>
      </c>
    </row>
    <row r="3932" spans="2:2" ht="15" x14ac:dyDescent="0.25">
      <c r="B3932" s="137" t="s">
        <v>4507</v>
      </c>
    </row>
    <row r="3933" spans="2:2" ht="15" x14ac:dyDescent="0.25">
      <c r="B3933" s="137" t="s">
        <v>4508</v>
      </c>
    </row>
    <row r="3934" spans="2:2" ht="15" x14ac:dyDescent="0.25">
      <c r="B3934" s="137" t="s">
        <v>4509</v>
      </c>
    </row>
    <row r="3935" spans="2:2" ht="15" x14ac:dyDescent="0.25">
      <c r="B3935" s="137" t="s">
        <v>4510</v>
      </c>
    </row>
    <row r="3936" spans="2:2" ht="15" x14ac:dyDescent="0.25">
      <c r="B3936" s="137" t="s">
        <v>4511</v>
      </c>
    </row>
    <row r="3937" spans="2:2" ht="15" x14ac:dyDescent="0.25">
      <c r="B3937" s="137" t="s">
        <v>4512</v>
      </c>
    </row>
    <row r="3938" spans="2:2" ht="15" x14ac:dyDescent="0.25">
      <c r="B3938" s="137" t="s">
        <v>4513</v>
      </c>
    </row>
    <row r="3939" spans="2:2" ht="15" x14ac:dyDescent="0.25">
      <c r="B3939" s="137" t="s">
        <v>4514</v>
      </c>
    </row>
    <row r="3940" spans="2:2" ht="15" x14ac:dyDescent="0.25">
      <c r="B3940" s="137" t="s">
        <v>4515</v>
      </c>
    </row>
    <row r="3941" spans="2:2" ht="15" x14ac:dyDescent="0.25">
      <c r="B3941" s="137" t="s">
        <v>4516</v>
      </c>
    </row>
    <row r="3942" spans="2:2" ht="15" x14ac:dyDescent="0.25">
      <c r="B3942" s="137" t="s">
        <v>4517</v>
      </c>
    </row>
    <row r="3943" spans="2:2" ht="15" x14ac:dyDescent="0.25">
      <c r="B3943" s="137" t="s">
        <v>4518</v>
      </c>
    </row>
    <row r="3944" spans="2:2" ht="15" x14ac:dyDescent="0.25">
      <c r="B3944" s="137" t="s">
        <v>4519</v>
      </c>
    </row>
    <row r="3945" spans="2:2" ht="15" x14ac:dyDescent="0.25">
      <c r="B3945" s="137" t="s">
        <v>4520</v>
      </c>
    </row>
    <row r="3946" spans="2:2" ht="15" x14ac:dyDescent="0.25">
      <c r="B3946" s="137" t="s">
        <v>4521</v>
      </c>
    </row>
    <row r="3947" spans="2:2" ht="15" x14ac:dyDescent="0.25">
      <c r="B3947" s="137" t="s">
        <v>4522</v>
      </c>
    </row>
    <row r="3948" spans="2:2" ht="15" x14ac:dyDescent="0.25">
      <c r="B3948" s="137" t="s">
        <v>4523</v>
      </c>
    </row>
    <row r="3949" spans="2:2" ht="15" x14ac:dyDescent="0.25">
      <c r="B3949" s="137" t="s">
        <v>4524</v>
      </c>
    </row>
    <row r="3950" spans="2:2" ht="15" x14ac:dyDescent="0.25">
      <c r="B3950" s="137" t="s">
        <v>4525</v>
      </c>
    </row>
    <row r="3951" spans="2:2" ht="15" x14ac:dyDescent="0.25">
      <c r="B3951" s="137" t="s">
        <v>4526</v>
      </c>
    </row>
    <row r="3952" spans="2:2" ht="15" x14ac:dyDescent="0.25">
      <c r="B3952" s="137" t="s">
        <v>4527</v>
      </c>
    </row>
    <row r="3953" spans="2:2" ht="15" x14ac:dyDescent="0.25">
      <c r="B3953" s="137" t="s">
        <v>4528</v>
      </c>
    </row>
    <row r="3954" spans="2:2" ht="15" x14ac:dyDescent="0.25">
      <c r="B3954" s="137" t="s">
        <v>4529</v>
      </c>
    </row>
    <row r="3955" spans="2:2" ht="15" x14ac:dyDescent="0.25">
      <c r="B3955" s="137" t="s">
        <v>4530</v>
      </c>
    </row>
    <row r="3956" spans="2:2" ht="15" x14ac:dyDescent="0.25">
      <c r="B3956" s="137" t="s">
        <v>4531</v>
      </c>
    </row>
    <row r="3957" spans="2:2" ht="15" x14ac:dyDescent="0.25">
      <c r="B3957" s="137" t="s">
        <v>4532</v>
      </c>
    </row>
    <row r="3958" spans="2:2" ht="15" x14ac:dyDescent="0.25">
      <c r="B3958" s="137" t="s">
        <v>4533</v>
      </c>
    </row>
    <row r="3959" spans="2:2" ht="15" x14ac:dyDescent="0.25">
      <c r="B3959" s="137" t="s">
        <v>4534</v>
      </c>
    </row>
    <row r="3960" spans="2:2" ht="15" x14ac:dyDescent="0.25">
      <c r="B3960" s="137" t="s">
        <v>4535</v>
      </c>
    </row>
    <row r="3961" spans="2:2" ht="15" x14ac:dyDescent="0.25">
      <c r="B3961" s="137" t="s">
        <v>4536</v>
      </c>
    </row>
    <row r="3962" spans="2:2" ht="15" x14ac:dyDescent="0.25">
      <c r="B3962" s="137" t="s">
        <v>4537</v>
      </c>
    </row>
    <row r="3963" spans="2:2" ht="15" x14ac:dyDescent="0.25">
      <c r="B3963" s="137" t="s">
        <v>4538</v>
      </c>
    </row>
    <row r="3964" spans="2:2" ht="15" x14ac:dyDescent="0.25">
      <c r="B3964" s="137" t="s">
        <v>4539</v>
      </c>
    </row>
    <row r="3965" spans="2:2" ht="15" x14ac:dyDescent="0.25">
      <c r="B3965" s="137" t="s">
        <v>4540</v>
      </c>
    </row>
    <row r="3966" spans="2:2" ht="15" x14ac:dyDescent="0.25">
      <c r="B3966" s="137" t="s">
        <v>4541</v>
      </c>
    </row>
    <row r="3967" spans="2:2" ht="15" x14ac:dyDescent="0.25">
      <c r="B3967" s="137" t="s">
        <v>4542</v>
      </c>
    </row>
    <row r="3968" spans="2:2" ht="15" x14ac:dyDescent="0.25">
      <c r="B3968" s="137" t="s">
        <v>4543</v>
      </c>
    </row>
    <row r="3969" spans="2:2" ht="15" x14ac:dyDescent="0.25">
      <c r="B3969" s="137" t="s">
        <v>4544</v>
      </c>
    </row>
    <row r="3970" spans="2:2" ht="15" x14ac:dyDescent="0.25">
      <c r="B3970" s="137" t="s">
        <v>4545</v>
      </c>
    </row>
    <row r="3971" spans="2:2" ht="15" x14ac:dyDescent="0.25">
      <c r="B3971" s="137" t="s">
        <v>4546</v>
      </c>
    </row>
    <row r="3972" spans="2:2" ht="15" x14ac:dyDescent="0.25">
      <c r="B3972" s="137" t="s">
        <v>4547</v>
      </c>
    </row>
    <row r="3973" spans="2:2" ht="15" x14ac:dyDescent="0.25">
      <c r="B3973" s="137" t="s">
        <v>4548</v>
      </c>
    </row>
    <row r="3974" spans="2:2" ht="15" x14ac:dyDescent="0.25">
      <c r="B3974" s="137" t="s">
        <v>4549</v>
      </c>
    </row>
    <row r="3975" spans="2:2" ht="15" x14ac:dyDescent="0.25">
      <c r="B3975" s="137" t="s">
        <v>4550</v>
      </c>
    </row>
    <row r="3976" spans="2:2" ht="15" x14ac:dyDescent="0.25">
      <c r="B3976" s="137" t="s">
        <v>4551</v>
      </c>
    </row>
    <row r="3977" spans="2:2" ht="15" x14ac:dyDescent="0.25">
      <c r="B3977" s="137" t="s">
        <v>4552</v>
      </c>
    </row>
    <row r="3978" spans="2:2" ht="15" x14ac:dyDescent="0.25">
      <c r="B3978" s="137" t="s">
        <v>4553</v>
      </c>
    </row>
    <row r="3979" spans="2:2" ht="15" x14ac:dyDescent="0.25">
      <c r="B3979" s="137" t="s">
        <v>4554</v>
      </c>
    </row>
    <row r="3980" spans="2:2" ht="15" x14ac:dyDescent="0.25">
      <c r="B3980" s="137" t="s">
        <v>4555</v>
      </c>
    </row>
    <row r="3981" spans="2:2" ht="15" x14ac:dyDescent="0.25">
      <c r="B3981" s="137" t="s">
        <v>4556</v>
      </c>
    </row>
    <row r="3982" spans="2:2" ht="15" x14ac:dyDescent="0.25">
      <c r="B3982" s="137" t="s">
        <v>4557</v>
      </c>
    </row>
    <row r="3983" spans="2:2" ht="15" x14ac:dyDescent="0.25">
      <c r="B3983" s="137" t="s">
        <v>4558</v>
      </c>
    </row>
    <row r="3984" spans="2:2" ht="15" x14ac:dyDescent="0.25">
      <c r="B3984" s="137" t="s">
        <v>4559</v>
      </c>
    </row>
    <row r="3985" spans="2:2" ht="15" x14ac:dyDescent="0.25">
      <c r="B3985" s="137" t="s">
        <v>4560</v>
      </c>
    </row>
    <row r="3986" spans="2:2" ht="15" x14ac:dyDescent="0.25">
      <c r="B3986" s="137" t="s">
        <v>4561</v>
      </c>
    </row>
    <row r="3987" spans="2:2" ht="15" x14ac:dyDescent="0.25">
      <c r="B3987" s="137" t="s">
        <v>4562</v>
      </c>
    </row>
    <row r="3988" spans="2:2" ht="15" x14ac:dyDescent="0.25">
      <c r="B3988" s="137" t="s">
        <v>4563</v>
      </c>
    </row>
    <row r="3989" spans="2:2" ht="15" x14ac:dyDescent="0.25">
      <c r="B3989" s="137" t="s">
        <v>4564</v>
      </c>
    </row>
    <row r="3990" spans="2:2" ht="15" x14ac:dyDescent="0.25">
      <c r="B3990" s="137" t="s">
        <v>4565</v>
      </c>
    </row>
    <row r="3991" spans="2:2" ht="15" x14ac:dyDescent="0.25">
      <c r="B3991" s="137" t="s">
        <v>4566</v>
      </c>
    </row>
    <row r="3992" spans="2:2" ht="15" x14ac:dyDescent="0.25">
      <c r="B3992" s="137" t="s">
        <v>4567</v>
      </c>
    </row>
    <row r="3993" spans="2:2" ht="15" x14ac:dyDescent="0.25">
      <c r="B3993" s="137" t="s">
        <v>4568</v>
      </c>
    </row>
    <row r="3994" spans="2:2" ht="15" x14ac:dyDescent="0.25">
      <c r="B3994" s="137" t="s">
        <v>4569</v>
      </c>
    </row>
    <row r="3995" spans="2:2" ht="15" x14ac:dyDescent="0.25">
      <c r="B3995" s="137" t="s">
        <v>4570</v>
      </c>
    </row>
    <row r="3996" spans="2:2" ht="15" x14ac:dyDescent="0.25">
      <c r="B3996" s="137" t="s">
        <v>4571</v>
      </c>
    </row>
    <row r="3997" spans="2:2" ht="15" x14ac:dyDescent="0.25">
      <c r="B3997" s="137" t="s">
        <v>4572</v>
      </c>
    </row>
    <row r="3998" spans="2:2" ht="15" x14ac:dyDescent="0.25">
      <c r="B3998" s="137" t="s">
        <v>4573</v>
      </c>
    </row>
    <row r="3999" spans="2:2" ht="15" x14ac:dyDescent="0.25">
      <c r="B3999" s="137" t="s">
        <v>4574</v>
      </c>
    </row>
    <row r="4000" spans="2:2" ht="15" x14ac:dyDescent="0.25">
      <c r="B4000" s="137" t="s">
        <v>4575</v>
      </c>
    </row>
    <row r="4001" spans="2:2" ht="15" x14ac:dyDescent="0.25">
      <c r="B4001" s="137" t="s">
        <v>4576</v>
      </c>
    </row>
    <row r="4002" spans="2:2" ht="15" x14ac:dyDescent="0.25">
      <c r="B4002" s="137" t="s">
        <v>4577</v>
      </c>
    </row>
    <row r="4003" spans="2:2" ht="15" x14ac:dyDescent="0.25">
      <c r="B4003" s="137" t="s">
        <v>4578</v>
      </c>
    </row>
    <row r="4004" spans="2:2" ht="15" x14ac:dyDescent="0.25">
      <c r="B4004" s="137" t="s">
        <v>4579</v>
      </c>
    </row>
    <row r="4005" spans="2:2" ht="15" x14ac:dyDescent="0.25">
      <c r="B4005" s="137" t="s">
        <v>4580</v>
      </c>
    </row>
    <row r="4006" spans="2:2" ht="15" x14ac:dyDescent="0.25">
      <c r="B4006" s="137" t="s">
        <v>4581</v>
      </c>
    </row>
    <row r="4007" spans="2:2" ht="15" x14ac:dyDescent="0.25">
      <c r="B4007" s="137" t="s">
        <v>4582</v>
      </c>
    </row>
    <row r="4008" spans="2:2" ht="15" x14ac:dyDescent="0.25">
      <c r="B4008" s="137" t="s">
        <v>4583</v>
      </c>
    </row>
    <row r="4009" spans="2:2" ht="15" x14ac:dyDescent="0.25">
      <c r="B4009" s="137" t="s">
        <v>4584</v>
      </c>
    </row>
    <row r="4010" spans="2:2" ht="15" x14ac:dyDescent="0.25">
      <c r="B4010" s="137" t="s">
        <v>4585</v>
      </c>
    </row>
    <row r="4011" spans="2:2" ht="15" x14ac:dyDescent="0.25">
      <c r="B4011" s="137" t="s">
        <v>4586</v>
      </c>
    </row>
    <row r="4012" spans="2:2" ht="15" x14ac:dyDescent="0.25">
      <c r="B4012" s="137" t="s">
        <v>4587</v>
      </c>
    </row>
    <row r="4013" spans="2:2" ht="15" x14ac:dyDescent="0.25">
      <c r="B4013" s="137" t="s">
        <v>4588</v>
      </c>
    </row>
    <row r="4014" spans="2:2" ht="15" x14ac:dyDescent="0.25">
      <c r="B4014" s="137" t="s">
        <v>4589</v>
      </c>
    </row>
    <row r="4015" spans="2:2" ht="15" x14ac:dyDescent="0.25">
      <c r="B4015" s="137" t="s">
        <v>4590</v>
      </c>
    </row>
    <row r="4016" spans="2:2" ht="15" x14ac:dyDescent="0.25">
      <c r="B4016" s="137" t="s">
        <v>4591</v>
      </c>
    </row>
    <row r="4017" spans="2:2" ht="15" x14ac:dyDescent="0.25">
      <c r="B4017" s="137" t="s">
        <v>4592</v>
      </c>
    </row>
    <row r="4018" spans="2:2" ht="15" x14ac:dyDescent="0.25">
      <c r="B4018" s="137" t="s">
        <v>4593</v>
      </c>
    </row>
    <row r="4019" spans="2:2" ht="15" x14ac:dyDescent="0.25">
      <c r="B4019" s="137" t="s">
        <v>4594</v>
      </c>
    </row>
    <row r="4020" spans="2:2" ht="15" x14ac:dyDescent="0.25">
      <c r="B4020" s="137" t="s">
        <v>4595</v>
      </c>
    </row>
    <row r="4021" spans="2:2" ht="15" x14ac:dyDescent="0.25">
      <c r="B4021" s="137" t="s">
        <v>4596</v>
      </c>
    </row>
    <row r="4022" spans="2:2" ht="15" x14ac:dyDescent="0.25">
      <c r="B4022" s="137" t="s">
        <v>4597</v>
      </c>
    </row>
    <row r="4023" spans="2:2" ht="15" x14ac:dyDescent="0.25">
      <c r="B4023" s="137" t="s">
        <v>4598</v>
      </c>
    </row>
    <row r="4024" spans="2:2" ht="15" x14ac:dyDescent="0.25">
      <c r="B4024" s="137" t="s">
        <v>4599</v>
      </c>
    </row>
    <row r="4025" spans="2:2" ht="15" x14ac:dyDescent="0.25">
      <c r="B4025" s="137" t="s">
        <v>4600</v>
      </c>
    </row>
    <row r="4026" spans="2:2" ht="15" x14ac:dyDescent="0.25">
      <c r="B4026" s="137" t="s">
        <v>4601</v>
      </c>
    </row>
    <row r="4027" spans="2:2" ht="15" x14ac:dyDescent="0.25">
      <c r="B4027" s="137" t="s">
        <v>4602</v>
      </c>
    </row>
    <row r="4028" spans="2:2" ht="15" x14ac:dyDescent="0.25">
      <c r="B4028" s="137" t="s">
        <v>4603</v>
      </c>
    </row>
    <row r="4029" spans="2:2" ht="15" x14ac:dyDescent="0.25">
      <c r="B4029" s="137" t="s">
        <v>4604</v>
      </c>
    </row>
    <row r="4030" spans="2:2" ht="15" x14ac:dyDescent="0.25">
      <c r="B4030" s="137" t="s">
        <v>4605</v>
      </c>
    </row>
    <row r="4031" spans="2:2" ht="15" x14ac:dyDescent="0.25">
      <c r="B4031" s="137" t="s">
        <v>4606</v>
      </c>
    </row>
    <row r="4032" spans="2:2" ht="15" x14ac:dyDescent="0.25">
      <c r="B4032" s="137" t="s">
        <v>4607</v>
      </c>
    </row>
    <row r="4033" spans="2:2" ht="15" x14ac:dyDescent="0.25">
      <c r="B4033" s="137" t="s">
        <v>4608</v>
      </c>
    </row>
    <row r="4034" spans="2:2" ht="15" x14ac:dyDescent="0.25">
      <c r="B4034" s="137" t="s">
        <v>4609</v>
      </c>
    </row>
    <row r="4035" spans="2:2" ht="15" x14ac:dyDescent="0.25">
      <c r="B4035" s="137" t="s">
        <v>4610</v>
      </c>
    </row>
    <row r="4036" spans="2:2" ht="15" x14ac:dyDescent="0.25">
      <c r="B4036" s="137" t="s">
        <v>4611</v>
      </c>
    </row>
    <row r="4037" spans="2:2" ht="15" x14ac:dyDescent="0.25">
      <c r="B4037" s="137" t="s">
        <v>4612</v>
      </c>
    </row>
    <row r="4038" spans="2:2" ht="15" x14ac:dyDescent="0.25">
      <c r="B4038" s="137" t="s">
        <v>4613</v>
      </c>
    </row>
    <row r="4039" spans="2:2" ht="15" x14ac:dyDescent="0.25">
      <c r="B4039" s="137" t="s">
        <v>4614</v>
      </c>
    </row>
    <row r="4040" spans="2:2" ht="15" x14ac:dyDescent="0.25">
      <c r="B4040" s="137" t="s">
        <v>4615</v>
      </c>
    </row>
    <row r="4041" spans="2:2" ht="15" x14ac:dyDescent="0.25">
      <c r="B4041" s="137" t="s">
        <v>4616</v>
      </c>
    </row>
    <row r="4042" spans="2:2" ht="15" x14ac:dyDescent="0.25">
      <c r="B4042" s="137" t="s">
        <v>4617</v>
      </c>
    </row>
    <row r="4043" spans="2:2" ht="15" x14ac:dyDescent="0.25">
      <c r="B4043" s="137" t="s">
        <v>4618</v>
      </c>
    </row>
    <row r="4044" spans="2:2" ht="15" x14ac:dyDescent="0.25">
      <c r="B4044" s="137" t="s">
        <v>4619</v>
      </c>
    </row>
    <row r="4045" spans="2:2" ht="15" x14ac:dyDescent="0.25">
      <c r="B4045" s="137" t="s">
        <v>4620</v>
      </c>
    </row>
    <row r="4046" spans="2:2" ht="15" x14ac:dyDescent="0.25">
      <c r="B4046" s="137" t="s">
        <v>4621</v>
      </c>
    </row>
    <row r="4047" spans="2:2" ht="15" x14ac:dyDescent="0.25">
      <c r="B4047" s="137" t="s">
        <v>4622</v>
      </c>
    </row>
    <row r="4048" spans="2:2" ht="15" x14ac:dyDescent="0.25">
      <c r="B4048" s="137" t="s">
        <v>4623</v>
      </c>
    </row>
    <row r="4049" spans="2:2" ht="15" x14ac:dyDescent="0.25">
      <c r="B4049" s="137" t="s">
        <v>4624</v>
      </c>
    </row>
    <row r="4050" spans="2:2" ht="15" x14ac:dyDescent="0.25">
      <c r="B4050" s="137" t="s">
        <v>4625</v>
      </c>
    </row>
    <row r="4051" spans="2:2" ht="15" x14ac:dyDescent="0.25">
      <c r="B4051" s="137" t="s">
        <v>4626</v>
      </c>
    </row>
    <row r="4052" spans="2:2" ht="15" x14ac:dyDescent="0.25">
      <c r="B4052" s="137" t="s">
        <v>4627</v>
      </c>
    </row>
    <row r="4053" spans="2:2" ht="15" x14ac:dyDescent="0.25">
      <c r="B4053" s="137" t="s">
        <v>4628</v>
      </c>
    </row>
    <row r="4054" spans="2:2" ht="15" x14ac:dyDescent="0.25">
      <c r="B4054" s="137" t="s">
        <v>4629</v>
      </c>
    </row>
    <row r="4055" spans="2:2" ht="15" x14ac:dyDescent="0.25">
      <c r="B4055" s="137" t="s">
        <v>4630</v>
      </c>
    </row>
    <row r="4056" spans="2:2" ht="15" x14ac:dyDescent="0.25">
      <c r="B4056" s="137" t="s">
        <v>4631</v>
      </c>
    </row>
    <row r="4057" spans="2:2" ht="15" x14ac:dyDescent="0.25">
      <c r="B4057" s="137" t="s">
        <v>4632</v>
      </c>
    </row>
    <row r="4058" spans="2:2" ht="15" x14ac:dyDescent="0.25">
      <c r="B4058" s="137" t="s">
        <v>4633</v>
      </c>
    </row>
    <row r="4059" spans="2:2" ht="15" x14ac:dyDescent="0.25">
      <c r="B4059" s="137" t="s">
        <v>4634</v>
      </c>
    </row>
    <row r="4060" spans="2:2" ht="15" x14ac:dyDescent="0.25">
      <c r="B4060" s="137" t="s">
        <v>4635</v>
      </c>
    </row>
    <row r="4061" spans="2:2" ht="15" x14ac:dyDescent="0.25">
      <c r="B4061" s="137" t="s">
        <v>4636</v>
      </c>
    </row>
    <row r="4062" spans="2:2" ht="15" x14ac:dyDescent="0.25">
      <c r="B4062" s="137" t="s">
        <v>4637</v>
      </c>
    </row>
    <row r="4063" spans="2:2" ht="15" x14ac:dyDescent="0.25">
      <c r="B4063" s="137" t="s">
        <v>4638</v>
      </c>
    </row>
    <row r="4064" spans="2:2" ht="15" x14ac:dyDescent="0.25">
      <c r="B4064" s="137" t="s">
        <v>4639</v>
      </c>
    </row>
    <row r="4065" spans="2:2" ht="15" x14ac:dyDescent="0.25">
      <c r="B4065" s="137" t="s">
        <v>4640</v>
      </c>
    </row>
    <row r="4066" spans="2:2" ht="15" x14ac:dyDescent="0.25">
      <c r="B4066" s="137" t="s">
        <v>4641</v>
      </c>
    </row>
    <row r="4067" spans="2:2" ht="15" x14ac:dyDescent="0.25">
      <c r="B4067" s="137" t="s">
        <v>4642</v>
      </c>
    </row>
    <row r="4068" spans="2:2" ht="15" x14ac:dyDescent="0.25">
      <c r="B4068" s="137" t="s">
        <v>4643</v>
      </c>
    </row>
    <row r="4069" spans="2:2" ht="15" x14ac:dyDescent="0.25">
      <c r="B4069" s="137" t="s">
        <v>4644</v>
      </c>
    </row>
    <row r="4070" spans="2:2" ht="15" x14ac:dyDescent="0.25">
      <c r="B4070" s="137" t="s">
        <v>4645</v>
      </c>
    </row>
    <row r="4071" spans="2:2" ht="15" x14ac:dyDescent="0.25">
      <c r="B4071" s="137" t="s">
        <v>4646</v>
      </c>
    </row>
    <row r="4072" spans="2:2" ht="15" x14ac:dyDescent="0.25">
      <c r="B4072" s="137" t="s">
        <v>4647</v>
      </c>
    </row>
    <row r="4073" spans="2:2" ht="15" x14ac:dyDescent="0.25">
      <c r="B4073" s="137" t="s">
        <v>4648</v>
      </c>
    </row>
    <row r="4074" spans="2:2" ht="15" x14ac:dyDescent="0.25">
      <c r="B4074" s="137" t="s">
        <v>4649</v>
      </c>
    </row>
    <row r="4075" spans="2:2" ht="15" x14ac:dyDescent="0.25">
      <c r="B4075" s="137" t="s">
        <v>4650</v>
      </c>
    </row>
    <row r="4076" spans="2:2" ht="15" x14ac:dyDescent="0.25">
      <c r="B4076" s="137" t="s">
        <v>4651</v>
      </c>
    </row>
    <row r="4077" spans="2:2" ht="15" x14ac:dyDescent="0.25">
      <c r="B4077" s="137" t="s">
        <v>4652</v>
      </c>
    </row>
    <row r="4078" spans="2:2" ht="15" x14ac:dyDescent="0.25">
      <c r="B4078" s="137" t="s">
        <v>4653</v>
      </c>
    </row>
    <row r="4079" spans="2:2" ht="15" x14ac:dyDescent="0.25">
      <c r="B4079" s="137" t="s">
        <v>4654</v>
      </c>
    </row>
    <row r="4080" spans="2:2" ht="15" x14ac:dyDescent="0.25">
      <c r="B4080" s="137" t="s">
        <v>4655</v>
      </c>
    </row>
    <row r="4081" spans="2:2" ht="15" x14ac:dyDescent="0.25">
      <c r="B4081" s="137" t="s">
        <v>4656</v>
      </c>
    </row>
    <row r="4082" spans="2:2" ht="15" x14ac:dyDescent="0.25">
      <c r="B4082" s="137" t="s">
        <v>4657</v>
      </c>
    </row>
    <row r="4083" spans="2:2" ht="15" x14ac:dyDescent="0.25">
      <c r="B4083" s="137" t="s">
        <v>4658</v>
      </c>
    </row>
    <row r="4084" spans="2:2" ht="15" x14ac:dyDescent="0.25">
      <c r="B4084" s="137" t="s">
        <v>4659</v>
      </c>
    </row>
    <row r="4085" spans="2:2" ht="15" x14ac:dyDescent="0.25">
      <c r="B4085" s="137" t="s">
        <v>4660</v>
      </c>
    </row>
    <row r="4086" spans="2:2" ht="15" x14ac:dyDescent="0.25">
      <c r="B4086" s="137" t="s">
        <v>4661</v>
      </c>
    </row>
    <row r="4087" spans="2:2" ht="15" x14ac:dyDescent="0.25">
      <c r="B4087" s="137" t="s">
        <v>4662</v>
      </c>
    </row>
    <row r="4088" spans="2:2" ht="15" x14ac:dyDescent="0.25">
      <c r="B4088" s="137" t="s">
        <v>4663</v>
      </c>
    </row>
    <row r="4089" spans="2:2" ht="15" x14ac:dyDescent="0.25">
      <c r="B4089" s="137" t="s">
        <v>4664</v>
      </c>
    </row>
    <row r="4090" spans="2:2" ht="15" x14ac:dyDescent="0.25">
      <c r="B4090" s="137" t="s">
        <v>4665</v>
      </c>
    </row>
    <row r="4091" spans="2:2" ht="15" x14ac:dyDescent="0.25">
      <c r="B4091" s="137" t="s">
        <v>4666</v>
      </c>
    </row>
    <row r="4092" spans="2:2" ht="15" x14ac:dyDescent="0.25">
      <c r="B4092" s="137" t="s">
        <v>4667</v>
      </c>
    </row>
    <row r="4093" spans="2:2" ht="15" x14ac:dyDescent="0.25">
      <c r="B4093" s="137" t="s">
        <v>4668</v>
      </c>
    </row>
    <row r="4094" spans="2:2" ht="15" x14ac:dyDescent="0.25">
      <c r="B4094" s="137" t="s">
        <v>4669</v>
      </c>
    </row>
    <row r="4095" spans="2:2" ht="15" x14ac:dyDescent="0.25">
      <c r="B4095" s="137" t="s">
        <v>4670</v>
      </c>
    </row>
    <row r="4096" spans="2:2" ht="15" x14ac:dyDescent="0.25">
      <c r="B4096" s="137" t="s">
        <v>4671</v>
      </c>
    </row>
    <row r="4097" spans="2:2" ht="15" x14ac:dyDescent="0.25">
      <c r="B4097" s="137" t="s">
        <v>4672</v>
      </c>
    </row>
    <row r="4098" spans="2:2" ht="15" x14ac:dyDescent="0.25">
      <c r="B4098" s="137" t="s">
        <v>4673</v>
      </c>
    </row>
    <row r="4099" spans="2:2" ht="15" x14ac:dyDescent="0.25">
      <c r="B4099" s="137" t="s">
        <v>4674</v>
      </c>
    </row>
    <row r="4100" spans="2:2" ht="15" x14ac:dyDescent="0.25">
      <c r="B4100" s="137" t="s">
        <v>4675</v>
      </c>
    </row>
    <row r="4101" spans="2:2" ht="15" x14ac:dyDescent="0.25">
      <c r="B4101" s="137" t="s">
        <v>4676</v>
      </c>
    </row>
    <row r="4102" spans="2:2" ht="15" x14ac:dyDescent="0.25">
      <c r="B4102" s="137" t="s">
        <v>4677</v>
      </c>
    </row>
    <row r="4103" spans="2:2" ht="15" x14ac:dyDescent="0.25">
      <c r="B4103" s="137" t="s">
        <v>4678</v>
      </c>
    </row>
    <row r="4104" spans="2:2" ht="15" x14ac:dyDescent="0.25">
      <c r="B4104" s="137" t="s">
        <v>4679</v>
      </c>
    </row>
    <row r="4105" spans="2:2" ht="15" x14ac:dyDescent="0.25">
      <c r="B4105" s="137" t="s">
        <v>4680</v>
      </c>
    </row>
    <row r="4106" spans="2:2" ht="15" x14ac:dyDescent="0.25">
      <c r="B4106" s="137" t="s">
        <v>4681</v>
      </c>
    </row>
    <row r="4107" spans="2:2" ht="15" x14ac:dyDescent="0.25">
      <c r="B4107" s="137" t="s">
        <v>4682</v>
      </c>
    </row>
    <row r="4108" spans="2:2" ht="15" x14ac:dyDescent="0.25">
      <c r="B4108" s="137" t="s">
        <v>4683</v>
      </c>
    </row>
    <row r="4109" spans="2:2" ht="15" x14ac:dyDescent="0.25">
      <c r="B4109" s="137" t="s">
        <v>4684</v>
      </c>
    </row>
    <row r="4110" spans="2:2" ht="15" x14ac:dyDescent="0.25">
      <c r="B4110" s="137" t="s">
        <v>4685</v>
      </c>
    </row>
    <row r="4111" spans="2:2" ht="15" x14ac:dyDescent="0.25">
      <c r="B4111" s="137" t="s">
        <v>4686</v>
      </c>
    </row>
    <row r="4112" spans="2:2" ht="15" x14ac:dyDescent="0.25">
      <c r="B4112" s="137" t="s">
        <v>4687</v>
      </c>
    </row>
    <row r="4113" spans="2:2" ht="15" x14ac:dyDescent="0.25">
      <c r="B4113" s="137" t="s">
        <v>4688</v>
      </c>
    </row>
    <row r="4114" spans="2:2" ht="15" x14ac:dyDescent="0.25">
      <c r="B4114" s="137" t="s">
        <v>4689</v>
      </c>
    </row>
    <row r="4115" spans="2:2" ht="15" x14ac:dyDescent="0.25">
      <c r="B4115" s="137" t="s">
        <v>4690</v>
      </c>
    </row>
    <row r="4116" spans="2:2" ht="15" x14ac:dyDescent="0.25">
      <c r="B4116" s="137" t="s">
        <v>4691</v>
      </c>
    </row>
    <row r="4117" spans="2:2" ht="15" x14ac:dyDescent="0.25">
      <c r="B4117" s="137" t="s">
        <v>4692</v>
      </c>
    </row>
    <row r="4118" spans="2:2" ht="15" x14ac:dyDescent="0.25">
      <c r="B4118" s="137" t="s">
        <v>4693</v>
      </c>
    </row>
    <row r="4119" spans="2:2" ht="15" x14ac:dyDescent="0.25">
      <c r="B4119" s="137" t="s">
        <v>4694</v>
      </c>
    </row>
    <row r="4120" spans="2:2" ht="15" x14ac:dyDescent="0.25">
      <c r="B4120" s="137" t="s">
        <v>4695</v>
      </c>
    </row>
    <row r="4121" spans="2:2" ht="15" x14ac:dyDescent="0.25">
      <c r="B4121" s="137" t="s">
        <v>4696</v>
      </c>
    </row>
    <row r="4122" spans="2:2" ht="15" x14ac:dyDescent="0.25">
      <c r="B4122" s="137" t="s">
        <v>4697</v>
      </c>
    </row>
    <row r="4123" spans="2:2" ht="15" x14ac:dyDescent="0.25">
      <c r="B4123" s="137" t="s">
        <v>4698</v>
      </c>
    </row>
    <row r="4124" spans="2:2" ht="15" x14ac:dyDescent="0.25">
      <c r="B4124" s="137" t="s">
        <v>4699</v>
      </c>
    </row>
    <row r="4125" spans="2:2" ht="15" x14ac:dyDescent="0.25">
      <c r="B4125" s="137" t="s">
        <v>4700</v>
      </c>
    </row>
    <row r="4126" spans="2:2" ht="15" x14ac:dyDescent="0.25">
      <c r="B4126" s="137" t="s">
        <v>4701</v>
      </c>
    </row>
    <row r="4127" spans="2:2" ht="15" x14ac:dyDescent="0.25">
      <c r="B4127" s="137" t="s">
        <v>4702</v>
      </c>
    </row>
    <row r="4128" spans="2:2" ht="15" x14ac:dyDescent="0.25">
      <c r="B4128" s="137" t="s">
        <v>4703</v>
      </c>
    </row>
    <row r="4129" spans="2:2" ht="15" x14ac:dyDescent="0.25">
      <c r="B4129" s="137" t="s">
        <v>4704</v>
      </c>
    </row>
    <row r="4130" spans="2:2" ht="15" x14ac:dyDescent="0.25">
      <c r="B4130" s="137" t="s">
        <v>4705</v>
      </c>
    </row>
    <row r="4131" spans="2:2" ht="15" x14ac:dyDescent="0.25">
      <c r="B4131" s="137" t="s">
        <v>4706</v>
      </c>
    </row>
    <row r="4132" spans="2:2" ht="15" x14ac:dyDescent="0.25">
      <c r="B4132" s="137" t="s">
        <v>4707</v>
      </c>
    </row>
    <row r="4133" spans="2:2" ht="15" x14ac:dyDescent="0.25">
      <c r="B4133" s="137" t="s">
        <v>4708</v>
      </c>
    </row>
    <row r="4134" spans="2:2" ht="15" x14ac:dyDescent="0.25">
      <c r="B4134" s="137" t="s">
        <v>4709</v>
      </c>
    </row>
    <row r="4135" spans="2:2" ht="15" x14ac:dyDescent="0.25">
      <c r="B4135" s="137" t="s">
        <v>4710</v>
      </c>
    </row>
    <row r="4136" spans="2:2" ht="15" x14ac:dyDescent="0.25">
      <c r="B4136" s="137" t="s">
        <v>4711</v>
      </c>
    </row>
    <row r="4137" spans="2:2" ht="15" x14ac:dyDescent="0.25">
      <c r="B4137" s="137" t="s">
        <v>4712</v>
      </c>
    </row>
    <row r="4138" spans="2:2" ht="15" x14ac:dyDescent="0.25">
      <c r="B4138" s="137" t="s">
        <v>4713</v>
      </c>
    </row>
    <row r="4139" spans="2:2" ht="15" x14ac:dyDescent="0.25">
      <c r="B4139" s="137" t="s">
        <v>4714</v>
      </c>
    </row>
    <row r="4140" spans="2:2" ht="15" x14ac:dyDescent="0.25">
      <c r="B4140" s="137" t="s">
        <v>4715</v>
      </c>
    </row>
    <row r="4141" spans="2:2" ht="15" x14ac:dyDescent="0.25">
      <c r="B4141" s="137" t="s">
        <v>4716</v>
      </c>
    </row>
    <row r="4142" spans="2:2" ht="15" x14ac:dyDescent="0.25">
      <c r="B4142" s="137" t="s">
        <v>4717</v>
      </c>
    </row>
    <row r="4143" spans="2:2" ht="15" x14ac:dyDescent="0.25">
      <c r="B4143" s="137" t="s">
        <v>4718</v>
      </c>
    </row>
    <row r="4144" spans="2:2" ht="15" x14ac:dyDescent="0.25">
      <c r="B4144" s="137" t="s">
        <v>4719</v>
      </c>
    </row>
    <row r="4145" spans="2:2" ht="15" x14ac:dyDescent="0.25">
      <c r="B4145" s="137" t="s">
        <v>4720</v>
      </c>
    </row>
    <row r="4146" spans="2:2" ht="15" x14ac:dyDescent="0.25">
      <c r="B4146" s="137" t="s">
        <v>4721</v>
      </c>
    </row>
    <row r="4147" spans="2:2" ht="15" x14ac:dyDescent="0.25">
      <c r="B4147" s="137" t="s">
        <v>4722</v>
      </c>
    </row>
    <row r="4148" spans="2:2" ht="15" x14ac:dyDescent="0.25">
      <c r="B4148" s="137" t="s">
        <v>4723</v>
      </c>
    </row>
    <row r="4149" spans="2:2" ht="15" x14ac:dyDescent="0.25">
      <c r="B4149" s="137" t="s">
        <v>4724</v>
      </c>
    </row>
    <row r="4150" spans="2:2" ht="15" x14ac:dyDescent="0.25">
      <c r="B4150" s="137" t="s">
        <v>4725</v>
      </c>
    </row>
    <row r="4151" spans="2:2" ht="15" x14ac:dyDescent="0.25">
      <c r="B4151" s="137" t="s">
        <v>4726</v>
      </c>
    </row>
    <row r="4152" spans="2:2" ht="15" x14ac:dyDescent="0.25">
      <c r="B4152" s="137" t="s">
        <v>4727</v>
      </c>
    </row>
    <row r="4153" spans="2:2" ht="15" x14ac:dyDescent="0.25">
      <c r="B4153" s="137" t="s">
        <v>4728</v>
      </c>
    </row>
    <row r="4154" spans="2:2" ht="15" x14ac:dyDescent="0.25">
      <c r="B4154" s="137" t="s">
        <v>4729</v>
      </c>
    </row>
    <row r="4155" spans="2:2" ht="15" x14ac:dyDescent="0.25">
      <c r="B4155" s="137" t="s">
        <v>4730</v>
      </c>
    </row>
    <row r="4156" spans="2:2" ht="15" x14ac:dyDescent="0.25">
      <c r="B4156" s="137" t="s">
        <v>4731</v>
      </c>
    </row>
    <row r="4157" spans="2:2" ht="15" x14ac:dyDescent="0.25">
      <c r="B4157" s="137" t="s">
        <v>4732</v>
      </c>
    </row>
    <row r="4158" spans="2:2" ht="15" x14ac:dyDescent="0.25">
      <c r="B4158" s="137" t="s">
        <v>4733</v>
      </c>
    </row>
    <row r="4159" spans="2:2" ht="15" x14ac:dyDescent="0.25">
      <c r="B4159" s="137" t="s">
        <v>4734</v>
      </c>
    </row>
    <row r="4160" spans="2:2" ht="15" x14ac:dyDescent="0.25">
      <c r="B4160" s="137" t="s">
        <v>4735</v>
      </c>
    </row>
    <row r="4161" spans="2:2" ht="15" x14ac:dyDescent="0.25">
      <c r="B4161" s="137" t="s">
        <v>4736</v>
      </c>
    </row>
    <row r="4162" spans="2:2" ht="15" x14ac:dyDescent="0.25">
      <c r="B4162" s="137" t="s">
        <v>4737</v>
      </c>
    </row>
    <row r="4163" spans="2:2" ht="15" x14ac:dyDescent="0.25">
      <c r="B4163" s="137" t="s">
        <v>4738</v>
      </c>
    </row>
    <row r="4164" spans="2:2" ht="15" x14ac:dyDescent="0.25">
      <c r="B4164" s="137" t="s">
        <v>4739</v>
      </c>
    </row>
    <row r="4165" spans="2:2" ht="15" x14ac:dyDescent="0.25">
      <c r="B4165" s="137" t="s">
        <v>4740</v>
      </c>
    </row>
    <row r="4166" spans="2:2" ht="15" x14ac:dyDescent="0.25">
      <c r="B4166" s="137" t="s">
        <v>4741</v>
      </c>
    </row>
    <row r="4167" spans="2:2" ht="15" x14ac:dyDescent="0.25">
      <c r="B4167" s="137" t="s">
        <v>4742</v>
      </c>
    </row>
    <row r="4168" spans="2:2" ht="15" x14ac:dyDescent="0.25">
      <c r="B4168" s="137" t="s">
        <v>4743</v>
      </c>
    </row>
    <row r="4169" spans="2:2" ht="15" x14ac:dyDescent="0.25">
      <c r="B4169" s="137" t="s">
        <v>4744</v>
      </c>
    </row>
    <row r="4170" spans="2:2" ht="15" x14ac:dyDescent="0.25">
      <c r="B4170" s="137" t="s">
        <v>4745</v>
      </c>
    </row>
    <row r="4171" spans="2:2" ht="15" x14ac:dyDescent="0.25">
      <c r="B4171" s="137" t="s">
        <v>4746</v>
      </c>
    </row>
    <row r="4172" spans="2:2" ht="15" x14ac:dyDescent="0.25">
      <c r="B4172" s="137" t="s">
        <v>4747</v>
      </c>
    </row>
    <row r="4173" spans="2:2" ht="15" x14ac:dyDescent="0.25">
      <c r="B4173" s="137" t="s">
        <v>4748</v>
      </c>
    </row>
    <row r="4174" spans="2:2" ht="15" x14ac:dyDescent="0.25">
      <c r="B4174" s="137" t="s">
        <v>4749</v>
      </c>
    </row>
    <row r="4175" spans="2:2" ht="15" x14ac:dyDescent="0.25">
      <c r="B4175" s="137" t="s">
        <v>4750</v>
      </c>
    </row>
    <row r="4176" spans="2:2" ht="15" x14ac:dyDescent="0.25">
      <c r="B4176" s="137" t="s">
        <v>4751</v>
      </c>
    </row>
    <row r="4177" spans="2:2" ht="15" x14ac:dyDescent="0.25">
      <c r="B4177" s="137" t="s">
        <v>4752</v>
      </c>
    </row>
    <row r="4178" spans="2:2" ht="15" x14ac:dyDescent="0.25">
      <c r="B4178" s="137" t="s">
        <v>4753</v>
      </c>
    </row>
    <row r="4179" spans="2:2" ht="15" x14ac:dyDescent="0.25">
      <c r="B4179" s="137" t="s">
        <v>4754</v>
      </c>
    </row>
    <row r="4180" spans="2:2" ht="15" x14ac:dyDescent="0.25">
      <c r="B4180" s="137" t="s">
        <v>4755</v>
      </c>
    </row>
    <row r="4181" spans="2:2" ht="15" x14ac:dyDescent="0.25">
      <c r="B4181" s="137" t="s">
        <v>4756</v>
      </c>
    </row>
    <row r="4182" spans="2:2" ht="15" x14ac:dyDescent="0.25">
      <c r="B4182" s="137" t="s">
        <v>4757</v>
      </c>
    </row>
    <row r="4183" spans="2:2" ht="15" x14ac:dyDescent="0.25">
      <c r="B4183" s="137" t="s">
        <v>4758</v>
      </c>
    </row>
    <row r="4184" spans="2:2" ht="15" x14ac:dyDescent="0.25">
      <c r="B4184" s="137" t="s">
        <v>4759</v>
      </c>
    </row>
    <row r="4185" spans="2:2" ht="15" x14ac:dyDescent="0.25">
      <c r="B4185" s="137" t="s">
        <v>4760</v>
      </c>
    </row>
    <row r="4186" spans="2:2" ht="15" x14ac:dyDescent="0.25">
      <c r="B4186" s="137" t="s">
        <v>4761</v>
      </c>
    </row>
    <row r="4187" spans="2:2" ht="15" x14ac:dyDescent="0.25">
      <c r="B4187" s="137" t="s">
        <v>4762</v>
      </c>
    </row>
    <row r="4188" spans="2:2" ht="15" x14ac:dyDescent="0.25">
      <c r="B4188" s="137" t="s">
        <v>4763</v>
      </c>
    </row>
    <row r="4189" spans="2:2" ht="15" x14ac:dyDescent="0.25">
      <c r="B4189" s="137" t="s">
        <v>4764</v>
      </c>
    </row>
    <row r="4190" spans="2:2" ht="15" x14ac:dyDescent="0.25">
      <c r="B4190" s="137" t="s">
        <v>4765</v>
      </c>
    </row>
    <row r="4191" spans="2:2" ht="15" x14ac:dyDescent="0.25">
      <c r="B4191" s="137" t="s">
        <v>4766</v>
      </c>
    </row>
    <row r="4192" spans="2:2" ht="15" x14ac:dyDescent="0.25">
      <c r="B4192" s="137" t="s">
        <v>4767</v>
      </c>
    </row>
    <row r="4193" spans="2:2" ht="15" x14ac:dyDescent="0.25">
      <c r="B4193" s="137" t="s">
        <v>4768</v>
      </c>
    </row>
    <row r="4194" spans="2:2" ht="15" x14ac:dyDescent="0.25">
      <c r="B4194" s="137" t="s">
        <v>4769</v>
      </c>
    </row>
    <row r="4195" spans="2:2" ht="15" x14ac:dyDescent="0.25">
      <c r="B4195" s="137" t="s">
        <v>4770</v>
      </c>
    </row>
    <row r="4196" spans="2:2" ht="15" x14ac:dyDescent="0.25">
      <c r="B4196" s="137" t="s">
        <v>4771</v>
      </c>
    </row>
    <row r="4197" spans="2:2" ht="15" x14ac:dyDescent="0.25">
      <c r="B4197" s="137" t="s">
        <v>4772</v>
      </c>
    </row>
    <row r="4198" spans="2:2" ht="15" x14ac:dyDescent="0.25">
      <c r="B4198" s="137" t="s">
        <v>4773</v>
      </c>
    </row>
    <row r="4199" spans="2:2" ht="15" x14ac:dyDescent="0.25">
      <c r="B4199" s="137" t="s">
        <v>4774</v>
      </c>
    </row>
    <row r="4200" spans="2:2" ht="15" x14ac:dyDescent="0.25">
      <c r="B4200" s="137" t="s">
        <v>4775</v>
      </c>
    </row>
    <row r="4201" spans="2:2" ht="15" x14ac:dyDescent="0.25">
      <c r="B4201" s="137" t="s">
        <v>4776</v>
      </c>
    </row>
    <row r="4202" spans="2:2" ht="15" x14ac:dyDescent="0.25">
      <c r="B4202" s="137" t="s">
        <v>4777</v>
      </c>
    </row>
    <row r="4203" spans="2:2" ht="15" x14ac:dyDescent="0.25">
      <c r="B4203" s="137" t="s">
        <v>4778</v>
      </c>
    </row>
    <row r="4204" spans="2:2" ht="15" x14ac:dyDescent="0.25">
      <c r="B4204" s="137" t="s">
        <v>4779</v>
      </c>
    </row>
    <row r="4205" spans="2:2" ht="15" x14ac:dyDescent="0.25">
      <c r="B4205" s="137" t="s">
        <v>4780</v>
      </c>
    </row>
    <row r="4206" spans="2:2" ht="15" x14ac:dyDescent="0.25">
      <c r="B4206" s="137" t="s">
        <v>4781</v>
      </c>
    </row>
    <row r="4207" spans="2:2" ht="15" x14ac:dyDescent="0.25">
      <c r="B4207" s="137" t="s">
        <v>4782</v>
      </c>
    </row>
    <row r="4208" spans="2:2" ht="15" x14ac:dyDescent="0.25">
      <c r="B4208" s="137" t="s">
        <v>4783</v>
      </c>
    </row>
    <row r="4209" spans="2:2" ht="15" x14ac:dyDescent="0.25">
      <c r="B4209" s="137" t="s">
        <v>4784</v>
      </c>
    </row>
    <row r="4210" spans="2:2" ht="15" x14ac:dyDescent="0.25">
      <c r="B4210" s="137" t="s">
        <v>4785</v>
      </c>
    </row>
    <row r="4211" spans="2:2" ht="15" x14ac:dyDescent="0.25">
      <c r="B4211" s="137" t="s">
        <v>4786</v>
      </c>
    </row>
    <row r="4212" spans="2:2" ht="15" x14ac:dyDescent="0.25">
      <c r="B4212" s="137" t="s">
        <v>4787</v>
      </c>
    </row>
    <row r="4213" spans="2:2" ht="15" x14ac:dyDescent="0.25">
      <c r="B4213" s="137" t="s">
        <v>4788</v>
      </c>
    </row>
    <row r="4214" spans="2:2" ht="15" x14ac:dyDescent="0.25">
      <c r="B4214" s="137" t="s">
        <v>4789</v>
      </c>
    </row>
    <row r="4215" spans="2:2" ht="15" x14ac:dyDescent="0.25">
      <c r="B4215" s="137" t="s">
        <v>4790</v>
      </c>
    </row>
    <row r="4216" spans="2:2" ht="15" x14ac:dyDescent="0.25">
      <c r="B4216" s="137" t="s">
        <v>4791</v>
      </c>
    </row>
    <row r="4217" spans="2:2" ht="15" x14ac:dyDescent="0.25">
      <c r="B4217" s="137" t="s">
        <v>4792</v>
      </c>
    </row>
    <row r="4218" spans="2:2" ht="15" x14ac:dyDescent="0.25">
      <c r="B4218" s="137" t="s">
        <v>4793</v>
      </c>
    </row>
    <row r="4219" spans="2:2" ht="15" x14ac:dyDescent="0.25">
      <c r="B4219" s="137" t="s">
        <v>4794</v>
      </c>
    </row>
    <row r="4220" spans="2:2" ht="15" x14ac:dyDescent="0.25">
      <c r="B4220" s="137" t="s">
        <v>4795</v>
      </c>
    </row>
    <row r="4221" spans="2:2" ht="15" x14ac:dyDescent="0.25">
      <c r="B4221" s="137" t="s">
        <v>4796</v>
      </c>
    </row>
    <row r="4222" spans="2:2" ht="15" x14ac:dyDescent="0.25">
      <c r="B4222" s="137" t="s">
        <v>4797</v>
      </c>
    </row>
    <row r="4223" spans="2:2" ht="15" x14ac:dyDescent="0.25">
      <c r="B4223" s="137" t="s">
        <v>4798</v>
      </c>
    </row>
    <row r="4224" spans="2:2" ht="15" x14ac:dyDescent="0.25">
      <c r="B4224" s="137" t="s">
        <v>4799</v>
      </c>
    </row>
    <row r="4225" spans="2:2" ht="15" x14ac:dyDescent="0.25">
      <c r="B4225" s="137" t="s">
        <v>4800</v>
      </c>
    </row>
    <row r="4226" spans="2:2" ht="15" x14ac:dyDescent="0.25">
      <c r="B4226" s="137" t="s">
        <v>4801</v>
      </c>
    </row>
    <row r="4227" spans="2:2" ht="15" x14ac:dyDescent="0.25">
      <c r="B4227" s="137" t="s">
        <v>4802</v>
      </c>
    </row>
    <row r="4228" spans="2:2" ht="15" x14ac:dyDescent="0.25">
      <c r="B4228" s="137" t="s">
        <v>4803</v>
      </c>
    </row>
    <row r="4229" spans="2:2" ht="15" x14ac:dyDescent="0.25">
      <c r="B4229" s="137" t="s">
        <v>4804</v>
      </c>
    </row>
    <row r="4230" spans="2:2" ht="15" x14ac:dyDescent="0.25">
      <c r="B4230" s="137" t="s">
        <v>4805</v>
      </c>
    </row>
    <row r="4231" spans="2:2" ht="15" x14ac:dyDescent="0.25">
      <c r="B4231" s="137" t="s">
        <v>4806</v>
      </c>
    </row>
    <row r="4232" spans="2:2" ht="15" x14ac:dyDescent="0.25">
      <c r="B4232" s="137" t="s">
        <v>4807</v>
      </c>
    </row>
    <row r="4233" spans="2:2" ht="15" x14ac:dyDescent="0.25">
      <c r="B4233" s="137" t="s">
        <v>4808</v>
      </c>
    </row>
    <row r="4234" spans="2:2" ht="15" x14ac:dyDescent="0.25">
      <c r="B4234" s="137" t="s">
        <v>4809</v>
      </c>
    </row>
    <row r="4235" spans="2:2" ht="15" x14ac:dyDescent="0.25">
      <c r="B4235" s="137" t="s">
        <v>4810</v>
      </c>
    </row>
    <row r="4236" spans="2:2" ht="15" x14ac:dyDescent="0.25">
      <c r="B4236" s="137" t="s">
        <v>4811</v>
      </c>
    </row>
    <row r="4237" spans="2:2" ht="15" x14ac:dyDescent="0.25">
      <c r="B4237" s="137" t="s">
        <v>4812</v>
      </c>
    </row>
    <row r="4238" spans="2:2" ht="15" x14ac:dyDescent="0.25">
      <c r="B4238" s="137" t="s">
        <v>4813</v>
      </c>
    </row>
    <row r="4239" spans="2:2" ht="15" x14ac:dyDescent="0.25">
      <c r="B4239" s="137" t="s">
        <v>4814</v>
      </c>
    </row>
    <row r="4240" spans="2:2" ht="15" x14ac:dyDescent="0.25">
      <c r="B4240" s="137" t="s">
        <v>4815</v>
      </c>
    </row>
    <row r="4241" spans="2:2" ht="15" x14ac:dyDescent="0.25">
      <c r="B4241" s="137" t="s">
        <v>4816</v>
      </c>
    </row>
    <row r="4242" spans="2:2" ht="15" x14ac:dyDescent="0.25">
      <c r="B4242" s="137" t="s">
        <v>4817</v>
      </c>
    </row>
    <row r="4243" spans="2:2" ht="15" x14ac:dyDescent="0.25">
      <c r="B4243" s="137" t="s">
        <v>4818</v>
      </c>
    </row>
    <row r="4244" spans="2:2" ht="15" x14ac:dyDescent="0.25">
      <c r="B4244" s="137" t="s">
        <v>4819</v>
      </c>
    </row>
    <row r="4245" spans="2:2" ht="15" x14ac:dyDescent="0.25">
      <c r="B4245" s="137" t="s">
        <v>4820</v>
      </c>
    </row>
    <row r="4246" spans="2:2" ht="15" x14ac:dyDescent="0.25">
      <c r="B4246" s="137" t="s">
        <v>4821</v>
      </c>
    </row>
    <row r="4247" spans="2:2" ht="15" x14ac:dyDescent="0.25">
      <c r="B4247" s="137" t="s">
        <v>4822</v>
      </c>
    </row>
    <row r="4248" spans="2:2" ht="15" x14ac:dyDescent="0.25">
      <c r="B4248" s="137" t="s">
        <v>4823</v>
      </c>
    </row>
    <row r="4249" spans="2:2" ht="15" x14ac:dyDescent="0.25">
      <c r="B4249" s="137" t="s">
        <v>4824</v>
      </c>
    </row>
    <row r="4250" spans="2:2" ht="15" x14ac:dyDescent="0.25">
      <c r="B4250" s="137" t="s">
        <v>4825</v>
      </c>
    </row>
    <row r="4251" spans="2:2" ht="15" x14ac:dyDescent="0.25">
      <c r="B4251" s="137" t="s">
        <v>4826</v>
      </c>
    </row>
    <row r="4252" spans="2:2" ht="15" x14ac:dyDescent="0.25">
      <c r="B4252" s="137" t="s">
        <v>4827</v>
      </c>
    </row>
    <row r="4253" spans="2:2" ht="15" x14ac:dyDescent="0.25">
      <c r="B4253" s="137" t="s">
        <v>4828</v>
      </c>
    </row>
    <row r="4254" spans="2:2" ht="15" x14ac:dyDescent="0.25">
      <c r="B4254" s="137" t="s">
        <v>4829</v>
      </c>
    </row>
    <row r="4255" spans="2:2" ht="15" x14ac:dyDescent="0.25">
      <c r="B4255" s="137" t="s">
        <v>4830</v>
      </c>
    </row>
    <row r="4256" spans="2:2" ht="15" x14ac:dyDescent="0.25">
      <c r="B4256" s="137" t="s">
        <v>4831</v>
      </c>
    </row>
    <row r="4257" spans="2:2" ht="15" x14ac:dyDescent="0.25">
      <c r="B4257" s="137" t="s">
        <v>4832</v>
      </c>
    </row>
    <row r="4258" spans="2:2" ht="15" x14ac:dyDescent="0.25">
      <c r="B4258" s="137" t="s">
        <v>4833</v>
      </c>
    </row>
    <row r="4259" spans="2:2" ht="15" x14ac:dyDescent="0.25">
      <c r="B4259" s="137" t="s">
        <v>4834</v>
      </c>
    </row>
    <row r="4260" spans="2:2" ht="15" x14ac:dyDescent="0.25">
      <c r="B4260" s="137" t="s">
        <v>4835</v>
      </c>
    </row>
    <row r="4261" spans="2:2" ht="15" x14ac:dyDescent="0.25">
      <c r="B4261" s="137" t="s">
        <v>4836</v>
      </c>
    </row>
    <row r="4262" spans="2:2" ht="15" x14ac:dyDescent="0.25">
      <c r="B4262" s="137" t="s">
        <v>4837</v>
      </c>
    </row>
    <row r="4263" spans="2:2" ht="15" x14ac:dyDescent="0.25">
      <c r="B4263" s="137" t="s">
        <v>4838</v>
      </c>
    </row>
    <row r="4264" spans="2:2" ht="15" x14ac:dyDescent="0.25">
      <c r="B4264" s="137" t="s">
        <v>4839</v>
      </c>
    </row>
    <row r="4265" spans="2:2" ht="15" x14ac:dyDescent="0.25">
      <c r="B4265" s="137" t="s">
        <v>4840</v>
      </c>
    </row>
    <row r="4266" spans="2:2" ht="15" x14ac:dyDescent="0.25">
      <c r="B4266" s="137" t="s">
        <v>4841</v>
      </c>
    </row>
    <row r="4267" spans="2:2" ht="15" x14ac:dyDescent="0.25">
      <c r="B4267" s="137" t="s">
        <v>4842</v>
      </c>
    </row>
    <row r="4268" spans="2:2" ht="15" x14ac:dyDescent="0.25">
      <c r="B4268" s="137" t="s">
        <v>4843</v>
      </c>
    </row>
    <row r="4269" spans="2:2" ht="15" x14ac:dyDescent="0.25">
      <c r="B4269" s="137" t="s">
        <v>4844</v>
      </c>
    </row>
    <row r="4270" spans="2:2" ht="15" x14ac:dyDescent="0.25">
      <c r="B4270" s="137" t="s">
        <v>4845</v>
      </c>
    </row>
    <row r="4271" spans="2:2" ht="15" x14ac:dyDescent="0.25">
      <c r="B4271" s="137" t="s">
        <v>4846</v>
      </c>
    </row>
    <row r="4272" spans="2:2" ht="15" x14ac:dyDescent="0.25">
      <c r="B4272" s="137" t="s">
        <v>4847</v>
      </c>
    </row>
    <row r="4273" spans="2:2" ht="15" x14ac:dyDescent="0.25">
      <c r="B4273" s="137" t="s">
        <v>4848</v>
      </c>
    </row>
    <row r="4274" spans="2:2" ht="15" x14ac:dyDescent="0.25">
      <c r="B4274" s="137" t="s">
        <v>4849</v>
      </c>
    </row>
    <row r="4275" spans="2:2" ht="15" x14ac:dyDescent="0.25">
      <c r="B4275" s="137" t="s">
        <v>4850</v>
      </c>
    </row>
    <row r="4276" spans="2:2" ht="15" x14ac:dyDescent="0.25">
      <c r="B4276" s="137" t="s">
        <v>4851</v>
      </c>
    </row>
    <row r="4277" spans="2:2" ht="15" x14ac:dyDescent="0.25">
      <c r="B4277" s="137" t="s">
        <v>4852</v>
      </c>
    </row>
    <row r="4278" spans="2:2" ht="15" x14ac:dyDescent="0.25">
      <c r="B4278" s="137" t="s">
        <v>4853</v>
      </c>
    </row>
    <row r="4279" spans="2:2" ht="15" x14ac:dyDescent="0.25">
      <c r="B4279" s="137" t="s">
        <v>4854</v>
      </c>
    </row>
    <row r="4280" spans="2:2" ht="15" x14ac:dyDescent="0.25">
      <c r="B4280" s="137" t="s">
        <v>4855</v>
      </c>
    </row>
    <row r="4281" spans="2:2" ht="15" x14ac:dyDescent="0.25">
      <c r="B4281" s="137" t="s">
        <v>4856</v>
      </c>
    </row>
    <row r="4282" spans="2:2" ht="15" x14ac:dyDescent="0.25">
      <c r="B4282" s="137" t="s">
        <v>4857</v>
      </c>
    </row>
    <row r="4283" spans="2:2" ht="15" x14ac:dyDescent="0.25">
      <c r="B4283" s="137" t="s">
        <v>4858</v>
      </c>
    </row>
    <row r="4284" spans="2:2" ht="15" x14ac:dyDescent="0.25">
      <c r="B4284" s="137" t="s">
        <v>4859</v>
      </c>
    </row>
    <row r="4285" spans="2:2" ht="15" x14ac:dyDescent="0.25">
      <c r="B4285" s="137" t="s">
        <v>4860</v>
      </c>
    </row>
    <row r="4286" spans="2:2" ht="15" x14ac:dyDescent="0.25">
      <c r="B4286" s="137" t="s">
        <v>4861</v>
      </c>
    </row>
    <row r="4287" spans="2:2" ht="15" x14ac:dyDescent="0.25">
      <c r="B4287" s="137" t="s">
        <v>4862</v>
      </c>
    </row>
    <row r="4288" spans="2:2" ht="15" x14ac:dyDescent="0.25">
      <c r="B4288" s="137" t="s">
        <v>4863</v>
      </c>
    </row>
    <row r="4289" spans="2:2" ht="15" x14ac:dyDescent="0.25">
      <c r="B4289" s="137" t="s">
        <v>4864</v>
      </c>
    </row>
    <row r="4290" spans="2:2" ht="15" x14ac:dyDescent="0.25">
      <c r="B4290" s="137" t="s">
        <v>4865</v>
      </c>
    </row>
    <row r="4291" spans="2:2" ht="15" x14ac:dyDescent="0.25">
      <c r="B4291" s="137" t="s">
        <v>4866</v>
      </c>
    </row>
    <row r="4292" spans="2:2" ht="15" x14ac:dyDescent="0.25">
      <c r="B4292" s="137" t="s">
        <v>4867</v>
      </c>
    </row>
    <row r="4293" spans="2:2" ht="15" x14ac:dyDescent="0.25">
      <c r="B4293" s="137" t="s">
        <v>4868</v>
      </c>
    </row>
    <row r="4294" spans="2:2" ht="15" x14ac:dyDescent="0.25">
      <c r="B4294" s="137" t="s">
        <v>4869</v>
      </c>
    </row>
    <row r="4295" spans="2:2" ht="15" x14ac:dyDescent="0.25">
      <c r="B4295" s="137" t="s">
        <v>4870</v>
      </c>
    </row>
    <row r="4296" spans="2:2" ht="15" x14ac:dyDescent="0.25">
      <c r="B4296" s="137" t="s">
        <v>4871</v>
      </c>
    </row>
    <row r="4297" spans="2:2" ht="15" x14ac:dyDescent="0.25">
      <c r="B4297" s="137" t="s">
        <v>4872</v>
      </c>
    </row>
    <row r="4298" spans="2:2" ht="15" x14ac:dyDescent="0.25">
      <c r="B4298" s="137" t="s">
        <v>4873</v>
      </c>
    </row>
    <row r="4299" spans="2:2" ht="15" x14ac:dyDescent="0.25">
      <c r="B4299" s="137" t="s">
        <v>4874</v>
      </c>
    </row>
    <row r="4300" spans="2:2" ht="15" x14ac:dyDescent="0.25">
      <c r="B4300" s="137" t="s">
        <v>4875</v>
      </c>
    </row>
    <row r="4301" spans="2:2" ht="15" x14ac:dyDescent="0.25">
      <c r="B4301" s="137" t="s">
        <v>4876</v>
      </c>
    </row>
    <row r="4302" spans="2:2" ht="15" x14ac:dyDescent="0.25">
      <c r="B4302" s="137" t="s">
        <v>4877</v>
      </c>
    </row>
    <row r="4303" spans="2:2" ht="15" x14ac:dyDescent="0.25">
      <c r="B4303" s="137" t="s">
        <v>4878</v>
      </c>
    </row>
    <row r="4304" spans="2:2" ht="15" x14ac:dyDescent="0.25">
      <c r="B4304" s="137" t="s">
        <v>4879</v>
      </c>
    </row>
    <row r="4305" spans="2:2" ht="15" x14ac:dyDescent="0.25">
      <c r="B4305" s="137" t="s">
        <v>4880</v>
      </c>
    </row>
    <row r="4306" spans="2:2" ht="15" x14ac:dyDescent="0.25">
      <c r="B4306" s="137" t="s">
        <v>4881</v>
      </c>
    </row>
    <row r="4307" spans="2:2" ht="15" x14ac:dyDescent="0.25">
      <c r="B4307" s="137" t="s">
        <v>4882</v>
      </c>
    </row>
    <row r="4308" spans="2:2" ht="15" x14ac:dyDescent="0.25">
      <c r="B4308" s="137" t="s">
        <v>4883</v>
      </c>
    </row>
    <row r="4309" spans="2:2" ht="15" x14ac:dyDescent="0.25">
      <c r="B4309" s="137" t="s">
        <v>4884</v>
      </c>
    </row>
    <row r="4310" spans="2:2" ht="15" x14ac:dyDescent="0.25">
      <c r="B4310" s="137" t="s">
        <v>4885</v>
      </c>
    </row>
    <row r="4311" spans="2:2" ht="15" x14ac:dyDescent="0.25">
      <c r="B4311" s="137" t="s">
        <v>4886</v>
      </c>
    </row>
    <row r="4312" spans="2:2" ht="15" x14ac:dyDescent="0.25">
      <c r="B4312" s="137" t="s">
        <v>4887</v>
      </c>
    </row>
    <row r="4313" spans="2:2" ht="15" x14ac:dyDescent="0.25">
      <c r="B4313" s="137" t="s">
        <v>4888</v>
      </c>
    </row>
    <row r="4314" spans="2:2" ht="15" x14ac:dyDescent="0.25">
      <c r="B4314" s="137" t="s">
        <v>4889</v>
      </c>
    </row>
    <row r="4315" spans="2:2" ht="15" x14ac:dyDescent="0.25">
      <c r="B4315" s="137" t="s">
        <v>4890</v>
      </c>
    </row>
    <row r="4316" spans="2:2" ht="15" x14ac:dyDescent="0.25">
      <c r="B4316" s="137" t="s">
        <v>4891</v>
      </c>
    </row>
    <row r="4317" spans="2:2" ht="15" x14ac:dyDescent="0.25">
      <c r="B4317" s="137" t="s">
        <v>4892</v>
      </c>
    </row>
    <row r="4318" spans="2:2" ht="15" x14ac:dyDescent="0.25">
      <c r="B4318" s="137" t="s">
        <v>4893</v>
      </c>
    </row>
    <row r="4319" spans="2:2" ht="15" x14ac:dyDescent="0.25">
      <c r="B4319" s="137" t="s">
        <v>4894</v>
      </c>
    </row>
    <row r="4320" spans="2:2" ht="15" x14ac:dyDescent="0.25">
      <c r="B4320" s="137" t="s">
        <v>4895</v>
      </c>
    </row>
    <row r="4321" spans="2:2" ht="15" x14ac:dyDescent="0.25">
      <c r="B4321" s="137" t="s">
        <v>4896</v>
      </c>
    </row>
    <row r="4322" spans="2:2" ht="15" x14ac:dyDescent="0.25">
      <c r="B4322" s="137" t="s">
        <v>4897</v>
      </c>
    </row>
    <row r="4323" spans="2:2" ht="15" x14ac:dyDescent="0.25">
      <c r="B4323" s="137" t="s">
        <v>4898</v>
      </c>
    </row>
    <row r="4324" spans="2:2" ht="15" x14ac:dyDescent="0.25">
      <c r="B4324" s="137" t="s">
        <v>4899</v>
      </c>
    </row>
    <row r="4325" spans="2:2" ht="15" x14ac:dyDescent="0.25">
      <c r="B4325" s="137" t="s">
        <v>4900</v>
      </c>
    </row>
    <row r="4326" spans="2:2" ht="15" x14ac:dyDescent="0.25">
      <c r="B4326" s="137" t="s">
        <v>4901</v>
      </c>
    </row>
    <row r="4327" spans="2:2" ht="15" x14ac:dyDescent="0.25">
      <c r="B4327" s="137" t="s">
        <v>4902</v>
      </c>
    </row>
    <row r="4328" spans="2:2" ht="15" x14ac:dyDescent="0.25">
      <c r="B4328" s="137" t="s">
        <v>4903</v>
      </c>
    </row>
    <row r="4329" spans="2:2" ht="15" x14ac:dyDescent="0.25">
      <c r="B4329" s="137" t="s">
        <v>4904</v>
      </c>
    </row>
    <row r="4330" spans="2:2" ht="15" x14ac:dyDescent="0.25">
      <c r="B4330" s="137" t="s">
        <v>4905</v>
      </c>
    </row>
    <row r="4331" spans="2:2" ht="15" x14ac:dyDescent="0.25">
      <c r="B4331" s="137" t="s">
        <v>4906</v>
      </c>
    </row>
    <row r="4332" spans="2:2" ht="15" x14ac:dyDescent="0.25">
      <c r="B4332" s="137" t="s">
        <v>4907</v>
      </c>
    </row>
    <row r="4333" spans="2:2" ht="15" x14ac:dyDescent="0.25">
      <c r="B4333" s="137" t="s">
        <v>4908</v>
      </c>
    </row>
    <row r="4334" spans="2:2" ht="15" x14ac:dyDescent="0.25">
      <c r="B4334" s="137" t="s">
        <v>4909</v>
      </c>
    </row>
    <row r="4335" spans="2:2" ht="15" x14ac:dyDescent="0.25">
      <c r="B4335" s="137" t="s">
        <v>4910</v>
      </c>
    </row>
    <row r="4336" spans="2:2" ht="15" x14ac:dyDescent="0.25">
      <c r="B4336" s="137" t="s">
        <v>4911</v>
      </c>
    </row>
    <row r="4337" spans="2:2" ht="15" x14ac:dyDescent="0.25">
      <c r="B4337" s="137" t="s">
        <v>4912</v>
      </c>
    </row>
    <row r="4338" spans="2:2" ht="15" x14ac:dyDescent="0.25">
      <c r="B4338" s="137" t="s">
        <v>4913</v>
      </c>
    </row>
    <row r="4339" spans="2:2" ht="15" x14ac:dyDescent="0.25">
      <c r="B4339" s="137" t="s">
        <v>4914</v>
      </c>
    </row>
    <row r="4340" spans="2:2" ht="15" x14ac:dyDescent="0.25">
      <c r="B4340" s="137" t="s">
        <v>4915</v>
      </c>
    </row>
    <row r="4341" spans="2:2" ht="15" x14ac:dyDescent="0.25">
      <c r="B4341" s="137" t="s">
        <v>4916</v>
      </c>
    </row>
    <row r="4342" spans="2:2" ht="15" x14ac:dyDescent="0.25">
      <c r="B4342" s="137" t="s">
        <v>4917</v>
      </c>
    </row>
    <row r="4343" spans="2:2" ht="15" x14ac:dyDescent="0.25">
      <c r="B4343" s="137" t="s">
        <v>4918</v>
      </c>
    </row>
    <row r="4344" spans="2:2" ht="15" x14ac:dyDescent="0.25">
      <c r="B4344" s="137" t="s">
        <v>4919</v>
      </c>
    </row>
    <row r="4345" spans="2:2" ht="15" x14ac:dyDescent="0.25">
      <c r="B4345" s="137" t="s">
        <v>4920</v>
      </c>
    </row>
    <row r="4346" spans="2:2" ht="15" x14ac:dyDescent="0.25">
      <c r="B4346" s="137" t="s">
        <v>4921</v>
      </c>
    </row>
    <row r="4347" spans="2:2" ht="15" x14ac:dyDescent="0.25">
      <c r="B4347" s="137" t="s">
        <v>4922</v>
      </c>
    </row>
    <row r="4348" spans="2:2" ht="15" x14ac:dyDescent="0.25">
      <c r="B4348" s="137" t="s">
        <v>4923</v>
      </c>
    </row>
    <row r="4349" spans="2:2" ht="15" x14ac:dyDescent="0.25">
      <c r="B4349" s="137" t="s">
        <v>4924</v>
      </c>
    </row>
    <row r="4350" spans="2:2" ht="15" x14ac:dyDescent="0.25">
      <c r="B4350" s="137" t="s">
        <v>4925</v>
      </c>
    </row>
    <row r="4351" spans="2:2" ht="15" x14ac:dyDescent="0.25">
      <c r="B4351" s="137" t="s">
        <v>4926</v>
      </c>
    </row>
    <row r="4352" spans="2:2" ht="15" x14ac:dyDescent="0.25">
      <c r="B4352" s="137" t="s">
        <v>4927</v>
      </c>
    </row>
    <row r="4353" spans="2:2" ht="15" x14ac:dyDescent="0.25">
      <c r="B4353" s="137" t="s">
        <v>4928</v>
      </c>
    </row>
    <row r="4354" spans="2:2" ht="15" x14ac:dyDescent="0.25">
      <c r="B4354" s="137" t="s">
        <v>4929</v>
      </c>
    </row>
    <row r="4355" spans="2:2" ht="15" x14ac:dyDescent="0.25">
      <c r="B4355" s="137" t="s">
        <v>4930</v>
      </c>
    </row>
    <row r="4356" spans="2:2" ht="15" x14ac:dyDescent="0.25">
      <c r="B4356" s="137" t="s">
        <v>4931</v>
      </c>
    </row>
    <row r="4357" spans="2:2" ht="15" x14ac:dyDescent="0.25">
      <c r="B4357" s="137" t="s">
        <v>4932</v>
      </c>
    </row>
    <row r="4358" spans="2:2" ht="15" x14ac:dyDescent="0.25">
      <c r="B4358" s="137" t="s">
        <v>4933</v>
      </c>
    </row>
    <row r="4359" spans="2:2" ht="15" x14ac:dyDescent="0.25">
      <c r="B4359" s="137" t="s">
        <v>4934</v>
      </c>
    </row>
    <row r="4360" spans="2:2" ht="15" x14ac:dyDescent="0.25">
      <c r="B4360" s="137" t="s">
        <v>4935</v>
      </c>
    </row>
    <row r="4361" spans="2:2" ht="15" x14ac:dyDescent="0.25">
      <c r="B4361" s="137" t="s">
        <v>4936</v>
      </c>
    </row>
    <row r="4362" spans="2:2" ht="15" x14ac:dyDescent="0.25">
      <c r="B4362" s="137" t="s">
        <v>4937</v>
      </c>
    </row>
    <row r="4363" spans="2:2" ht="15" x14ac:dyDescent="0.25">
      <c r="B4363" s="137" t="s">
        <v>4938</v>
      </c>
    </row>
    <row r="4364" spans="2:2" ht="15" x14ac:dyDescent="0.25">
      <c r="B4364" s="137" t="s">
        <v>4939</v>
      </c>
    </row>
    <row r="4365" spans="2:2" ht="15" x14ac:dyDescent="0.25">
      <c r="B4365" s="137" t="s">
        <v>4940</v>
      </c>
    </row>
    <row r="4366" spans="2:2" ht="15" x14ac:dyDescent="0.25">
      <c r="B4366" s="137" t="s">
        <v>4941</v>
      </c>
    </row>
    <row r="4367" spans="2:2" ht="15" x14ac:dyDescent="0.25">
      <c r="B4367" s="137" t="s">
        <v>4942</v>
      </c>
    </row>
    <row r="4368" spans="2:2" ht="15" x14ac:dyDescent="0.25">
      <c r="B4368" s="137" t="s">
        <v>4943</v>
      </c>
    </row>
    <row r="4369" spans="2:2" ht="15" x14ac:dyDescent="0.25">
      <c r="B4369" s="137" t="s">
        <v>4944</v>
      </c>
    </row>
    <row r="4370" spans="2:2" ht="15" x14ac:dyDescent="0.25">
      <c r="B4370" s="137" t="s">
        <v>4945</v>
      </c>
    </row>
    <row r="4371" spans="2:2" ht="15" x14ac:dyDescent="0.25">
      <c r="B4371" s="137" t="s">
        <v>4946</v>
      </c>
    </row>
    <row r="4372" spans="2:2" ht="15" x14ac:dyDescent="0.25">
      <c r="B4372" s="137" t="s">
        <v>4947</v>
      </c>
    </row>
    <row r="4373" spans="2:2" ht="15" x14ac:dyDescent="0.25">
      <c r="B4373" s="137" t="s">
        <v>4948</v>
      </c>
    </row>
    <row r="4374" spans="2:2" ht="15" x14ac:dyDescent="0.25">
      <c r="B4374" s="137" t="s">
        <v>4949</v>
      </c>
    </row>
    <row r="4375" spans="2:2" ht="15" x14ac:dyDescent="0.25">
      <c r="B4375" s="137" t="s">
        <v>4950</v>
      </c>
    </row>
    <row r="4376" spans="2:2" ht="15" x14ac:dyDescent="0.25">
      <c r="B4376" s="137" t="s">
        <v>4951</v>
      </c>
    </row>
    <row r="4377" spans="2:2" ht="15" x14ac:dyDescent="0.25">
      <c r="B4377" s="137" t="s">
        <v>4952</v>
      </c>
    </row>
    <row r="4378" spans="2:2" ht="15" x14ac:dyDescent="0.25">
      <c r="B4378" s="137" t="s">
        <v>4953</v>
      </c>
    </row>
    <row r="4379" spans="2:2" ht="15" x14ac:dyDescent="0.25">
      <c r="B4379" s="137" t="s">
        <v>4954</v>
      </c>
    </row>
    <row r="4380" spans="2:2" ht="15" x14ac:dyDescent="0.25">
      <c r="B4380" s="137" t="s">
        <v>4955</v>
      </c>
    </row>
    <row r="4381" spans="2:2" ht="15" x14ac:dyDescent="0.25">
      <c r="B4381" s="137" t="s">
        <v>4956</v>
      </c>
    </row>
    <row r="4382" spans="2:2" ht="15" x14ac:dyDescent="0.25">
      <c r="B4382" s="137" t="s">
        <v>4957</v>
      </c>
    </row>
    <row r="4383" spans="2:2" ht="15" x14ac:dyDescent="0.25">
      <c r="B4383" s="137" t="s">
        <v>4958</v>
      </c>
    </row>
    <row r="4384" spans="2:2" ht="15" x14ac:dyDescent="0.25">
      <c r="B4384" s="137" t="s">
        <v>4959</v>
      </c>
    </row>
    <row r="4385" spans="2:2" ht="15" x14ac:dyDescent="0.25">
      <c r="B4385" s="137" t="s">
        <v>4960</v>
      </c>
    </row>
    <row r="4386" spans="2:2" ht="15" x14ac:dyDescent="0.25">
      <c r="B4386" s="137" t="s">
        <v>4961</v>
      </c>
    </row>
    <row r="4387" spans="2:2" ht="15" x14ac:dyDescent="0.25">
      <c r="B4387" s="137" t="s">
        <v>4962</v>
      </c>
    </row>
    <row r="4388" spans="2:2" ht="15" x14ac:dyDescent="0.25">
      <c r="B4388" s="137" t="s">
        <v>4963</v>
      </c>
    </row>
    <row r="4389" spans="2:2" ht="15" x14ac:dyDescent="0.25">
      <c r="B4389" s="137" t="s">
        <v>4964</v>
      </c>
    </row>
    <row r="4390" spans="2:2" ht="15" x14ac:dyDescent="0.25">
      <c r="B4390" s="137" t="s">
        <v>4965</v>
      </c>
    </row>
    <row r="4391" spans="2:2" ht="15" x14ac:dyDescent="0.25">
      <c r="B4391" s="137" t="s">
        <v>4966</v>
      </c>
    </row>
    <row r="4392" spans="2:2" ht="15" x14ac:dyDescent="0.25">
      <c r="B4392" s="137" t="s">
        <v>4967</v>
      </c>
    </row>
    <row r="4393" spans="2:2" ht="15" x14ac:dyDescent="0.25">
      <c r="B4393" s="137" t="s">
        <v>4968</v>
      </c>
    </row>
    <row r="4394" spans="2:2" ht="15" x14ac:dyDescent="0.25">
      <c r="B4394" s="137" t="s">
        <v>4969</v>
      </c>
    </row>
    <row r="4395" spans="2:2" ht="15" x14ac:dyDescent="0.25">
      <c r="B4395" s="137" t="s">
        <v>4970</v>
      </c>
    </row>
    <row r="4396" spans="2:2" ht="15" x14ac:dyDescent="0.25">
      <c r="B4396" s="137" t="s">
        <v>4971</v>
      </c>
    </row>
    <row r="4397" spans="2:2" ht="15" x14ac:dyDescent="0.25">
      <c r="B4397" s="137" t="s">
        <v>4972</v>
      </c>
    </row>
    <row r="4398" spans="2:2" ht="15" x14ac:dyDescent="0.25">
      <c r="B4398" s="137" t="s">
        <v>4973</v>
      </c>
    </row>
    <row r="4399" spans="2:2" ht="15" x14ac:dyDescent="0.25">
      <c r="B4399" s="137" t="s">
        <v>4974</v>
      </c>
    </row>
    <row r="4400" spans="2:2" ht="15" x14ac:dyDescent="0.25">
      <c r="B4400" s="137" t="s">
        <v>4975</v>
      </c>
    </row>
    <row r="4401" spans="2:2" ht="15" x14ac:dyDescent="0.25">
      <c r="B4401" s="137" t="s">
        <v>4976</v>
      </c>
    </row>
    <row r="4402" spans="2:2" ht="15" x14ac:dyDescent="0.25">
      <c r="B4402" s="137" t="s">
        <v>4977</v>
      </c>
    </row>
    <row r="4403" spans="2:2" ht="15" x14ac:dyDescent="0.25">
      <c r="B4403" s="137" t="s">
        <v>4978</v>
      </c>
    </row>
    <row r="4404" spans="2:2" ht="15" x14ac:dyDescent="0.25">
      <c r="B4404" s="137" t="s">
        <v>4979</v>
      </c>
    </row>
    <row r="4405" spans="2:2" ht="15" x14ac:dyDescent="0.25">
      <c r="B4405" s="137" t="s">
        <v>4980</v>
      </c>
    </row>
    <row r="4406" spans="2:2" ht="15" x14ac:dyDescent="0.25">
      <c r="B4406" s="137" t="s">
        <v>4981</v>
      </c>
    </row>
    <row r="4407" spans="2:2" ht="15" x14ac:dyDescent="0.25">
      <c r="B4407" s="137" t="s">
        <v>4982</v>
      </c>
    </row>
    <row r="4408" spans="2:2" ht="15" x14ac:dyDescent="0.25">
      <c r="B4408" s="137" t="s">
        <v>4983</v>
      </c>
    </row>
    <row r="4409" spans="2:2" ht="15" x14ac:dyDescent="0.25">
      <c r="B4409" s="137" t="s">
        <v>4984</v>
      </c>
    </row>
    <row r="4410" spans="2:2" ht="15" x14ac:dyDescent="0.25">
      <c r="B4410" s="137" t="s">
        <v>4985</v>
      </c>
    </row>
    <row r="4411" spans="2:2" ht="15" x14ac:dyDescent="0.25">
      <c r="B4411" s="137" t="s">
        <v>4986</v>
      </c>
    </row>
    <row r="4412" spans="2:2" ht="15" x14ac:dyDescent="0.25">
      <c r="B4412" s="137" t="s">
        <v>4987</v>
      </c>
    </row>
    <row r="4413" spans="2:2" ht="15" x14ac:dyDescent="0.25">
      <c r="B4413" s="137" t="s">
        <v>4988</v>
      </c>
    </row>
    <row r="4414" spans="2:2" ht="15" x14ac:dyDescent="0.25">
      <c r="B4414" s="137" t="s">
        <v>4989</v>
      </c>
    </row>
    <row r="4415" spans="2:2" ht="15" x14ac:dyDescent="0.25">
      <c r="B4415" s="137" t="s">
        <v>4990</v>
      </c>
    </row>
    <row r="4416" spans="2:2" ht="15" x14ac:dyDescent="0.25">
      <c r="B4416" s="137" t="s">
        <v>4991</v>
      </c>
    </row>
    <row r="4417" spans="2:2" ht="15" x14ac:dyDescent="0.25">
      <c r="B4417" s="137" t="s">
        <v>4992</v>
      </c>
    </row>
    <row r="4418" spans="2:2" ht="15" x14ac:dyDescent="0.25">
      <c r="B4418" s="137" t="s">
        <v>4993</v>
      </c>
    </row>
    <row r="4419" spans="2:2" ht="15" x14ac:dyDescent="0.25">
      <c r="B4419" s="137" t="s">
        <v>4994</v>
      </c>
    </row>
    <row r="4420" spans="2:2" ht="15" x14ac:dyDescent="0.25">
      <c r="B4420" s="137" t="s">
        <v>4995</v>
      </c>
    </row>
    <row r="4421" spans="2:2" ht="15" x14ac:dyDescent="0.25">
      <c r="B4421" s="137" t="s">
        <v>4996</v>
      </c>
    </row>
    <row r="4422" spans="2:2" ht="15" x14ac:dyDescent="0.25">
      <c r="B4422" s="137" t="s">
        <v>4997</v>
      </c>
    </row>
    <row r="4423" spans="2:2" ht="15" x14ac:dyDescent="0.25">
      <c r="B4423" s="137" t="s">
        <v>4998</v>
      </c>
    </row>
    <row r="4424" spans="2:2" ht="15" x14ac:dyDescent="0.25">
      <c r="B4424" s="137" t="s">
        <v>4999</v>
      </c>
    </row>
    <row r="4425" spans="2:2" ht="15" x14ac:dyDescent="0.25">
      <c r="B4425" s="137" t="s">
        <v>5000</v>
      </c>
    </row>
    <row r="4426" spans="2:2" ht="15" x14ac:dyDescent="0.25">
      <c r="B4426" s="137" t="s">
        <v>5001</v>
      </c>
    </row>
    <row r="4427" spans="2:2" ht="15" x14ac:dyDescent="0.25">
      <c r="B4427" s="137" t="s">
        <v>5002</v>
      </c>
    </row>
    <row r="4428" spans="2:2" ht="15" x14ac:dyDescent="0.25">
      <c r="B4428" s="137" t="s">
        <v>5003</v>
      </c>
    </row>
    <row r="4429" spans="2:2" ht="15" x14ac:dyDescent="0.25">
      <c r="B4429" s="137" t="s">
        <v>5004</v>
      </c>
    </row>
    <row r="4430" spans="2:2" ht="15" x14ac:dyDescent="0.25">
      <c r="B4430" s="137" t="s">
        <v>5005</v>
      </c>
    </row>
    <row r="4431" spans="2:2" ht="15" x14ac:dyDescent="0.25">
      <c r="B4431" s="137" t="s">
        <v>5006</v>
      </c>
    </row>
    <row r="4432" spans="2:2" ht="15" x14ac:dyDescent="0.25">
      <c r="B4432" s="137" t="s">
        <v>5007</v>
      </c>
    </row>
    <row r="4433" spans="2:2" ht="15" x14ac:dyDescent="0.25">
      <c r="B4433" s="137" t="s">
        <v>5008</v>
      </c>
    </row>
    <row r="4434" spans="2:2" ht="15" x14ac:dyDescent="0.25">
      <c r="B4434" s="137" t="s">
        <v>5009</v>
      </c>
    </row>
    <row r="4435" spans="2:2" ht="15" x14ac:dyDescent="0.25">
      <c r="B4435" s="137" t="s">
        <v>5010</v>
      </c>
    </row>
    <row r="4436" spans="2:2" ht="15" x14ac:dyDescent="0.25">
      <c r="B4436" s="137" t="s">
        <v>5011</v>
      </c>
    </row>
    <row r="4437" spans="2:2" ht="15" x14ac:dyDescent="0.25">
      <c r="B4437" s="137" t="s">
        <v>5012</v>
      </c>
    </row>
    <row r="4438" spans="2:2" ht="15" x14ac:dyDescent="0.25">
      <c r="B4438" s="137" t="s">
        <v>5013</v>
      </c>
    </row>
    <row r="4439" spans="2:2" ht="15" x14ac:dyDescent="0.25">
      <c r="B4439" s="137" t="s">
        <v>5014</v>
      </c>
    </row>
    <row r="4440" spans="2:2" ht="15" x14ac:dyDescent="0.25">
      <c r="B4440" s="137" t="s">
        <v>5015</v>
      </c>
    </row>
    <row r="4441" spans="2:2" ht="15" x14ac:dyDescent="0.25">
      <c r="B4441" s="137" t="s">
        <v>5016</v>
      </c>
    </row>
    <row r="4442" spans="2:2" ht="15" x14ac:dyDescent="0.25">
      <c r="B4442" s="137" t="s">
        <v>5017</v>
      </c>
    </row>
    <row r="4443" spans="2:2" ht="15" x14ac:dyDescent="0.25">
      <c r="B4443" s="137" t="s">
        <v>5018</v>
      </c>
    </row>
    <row r="4444" spans="2:2" ht="15" x14ac:dyDescent="0.25">
      <c r="B4444" s="137" t="s">
        <v>5019</v>
      </c>
    </row>
    <row r="4445" spans="2:2" ht="15" x14ac:dyDescent="0.25">
      <c r="B4445" s="137" t="s">
        <v>5020</v>
      </c>
    </row>
    <row r="4446" spans="2:2" ht="15" x14ac:dyDescent="0.25">
      <c r="B4446" s="137" t="s">
        <v>5021</v>
      </c>
    </row>
    <row r="4447" spans="2:2" ht="15" x14ac:dyDescent="0.25">
      <c r="B4447" s="137" t="s">
        <v>5022</v>
      </c>
    </row>
    <row r="4448" spans="2:2" ht="15" x14ac:dyDescent="0.25">
      <c r="B4448" s="137" t="s">
        <v>5023</v>
      </c>
    </row>
    <row r="4449" spans="2:2" ht="15" x14ac:dyDescent="0.25">
      <c r="B4449" s="137" t="s">
        <v>5024</v>
      </c>
    </row>
    <row r="4450" spans="2:2" ht="15" x14ac:dyDescent="0.25">
      <c r="B4450" s="137" t="s">
        <v>5025</v>
      </c>
    </row>
    <row r="4451" spans="2:2" ht="15" x14ac:dyDescent="0.25">
      <c r="B4451" s="137" t="s">
        <v>5026</v>
      </c>
    </row>
    <row r="4452" spans="2:2" ht="15" x14ac:dyDescent="0.25">
      <c r="B4452" s="137" t="s">
        <v>5027</v>
      </c>
    </row>
    <row r="4453" spans="2:2" ht="15" x14ac:dyDescent="0.25">
      <c r="B4453" s="137" t="s">
        <v>5028</v>
      </c>
    </row>
    <row r="4454" spans="2:2" ht="15" x14ac:dyDescent="0.25">
      <c r="B4454" s="137" t="s">
        <v>5029</v>
      </c>
    </row>
    <row r="4455" spans="2:2" ht="15" x14ac:dyDescent="0.25">
      <c r="B4455" s="137" t="s">
        <v>5030</v>
      </c>
    </row>
    <row r="4456" spans="2:2" ht="15" x14ac:dyDescent="0.25">
      <c r="B4456" s="137" t="s">
        <v>5031</v>
      </c>
    </row>
    <row r="4457" spans="2:2" ht="15" x14ac:dyDescent="0.25">
      <c r="B4457" s="137" t="s">
        <v>5032</v>
      </c>
    </row>
    <row r="4458" spans="2:2" ht="15" x14ac:dyDescent="0.25">
      <c r="B4458" s="137" t="s">
        <v>5033</v>
      </c>
    </row>
    <row r="4459" spans="2:2" ht="15" x14ac:dyDescent="0.25">
      <c r="B4459" s="137" t="s">
        <v>5034</v>
      </c>
    </row>
    <row r="4460" spans="2:2" ht="15" x14ac:dyDescent="0.25">
      <c r="B4460" s="137" t="s">
        <v>5035</v>
      </c>
    </row>
    <row r="4461" spans="2:2" ht="15" x14ac:dyDescent="0.25">
      <c r="B4461" s="137" t="s">
        <v>5036</v>
      </c>
    </row>
    <row r="4462" spans="2:2" ht="15" x14ac:dyDescent="0.25">
      <c r="B4462" s="137" t="s">
        <v>5037</v>
      </c>
    </row>
    <row r="4463" spans="2:2" ht="15" x14ac:dyDescent="0.25">
      <c r="B4463" s="137" t="s">
        <v>5038</v>
      </c>
    </row>
    <row r="4464" spans="2:2" ht="15" x14ac:dyDescent="0.25">
      <c r="B4464" s="137" t="s">
        <v>5039</v>
      </c>
    </row>
    <row r="4465" spans="2:2" ht="15" x14ac:dyDescent="0.25">
      <c r="B4465" s="137" t="s">
        <v>5040</v>
      </c>
    </row>
    <row r="4466" spans="2:2" ht="15" x14ac:dyDescent="0.25">
      <c r="B4466" s="137" t="s">
        <v>5041</v>
      </c>
    </row>
    <row r="4467" spans="2:2" ht="15" x14ac:dyDescent="0.25">
      <c r="B4467" s="137" t="s">
        <v>5042</v>
      </c>
    </row>
    <row r="4468" spans="2:2" ht="15" x14ac:dyDescent="0.25">
      <c r="B4468" s="137" t="s">
        <v>5043</v>
      </c>
    </row>
    <row r="4469" spans="2:2" ht="15" x14ac:dyDescent="0.25">
      <c r="B4469" s="137" t="s">
        <v>5044</v>
      </c>
    </row>
    <row r="4470" spans="2:2" ht="15" x14ac:dyDescent="0.25">
      <c r="B4470" s="137" t="s">
        <v>5045</v>
      </c>
    </row>
    <row r="4471" spans="2:2" ht="15" x14ac:dyDescent="0.25">
      <c r="B4471" s="137" t="s">
        <v>5046</v>
      </c>
    </row>
    <row r="4472" spans="2:2" ht="15" x14ac:dyDescent="0.25">
      <c r="B4472" s="137" t="s">
        <v>5047</v>
      </c>
    </row>
    <row r="4473" spans="2:2" ht="15" x14ac:dyDescent="0.25">
      <c r="B4473" s="137" t="s">
        <v>5048</v>
      </c>
    </row>
    <row r="4474" spans="2:2" ht="15" x14ac:dyDescent="0.25">
      <c r="B4474" s="137" t="s">
        <v>5049</v>
      </c>
    </row>
    <row r="4475" spans="2:2" ht="15" x14ac:dyDescent="0.25">
      <c r="B4475" s="137" t="s">
        <v>5050</v>
      </c>
    </row>
    <row r="4476" spans="2:2" ht="15" x14ac:dyDescent="0.25">
      <c r="B4476" s="137" t="s">
        <v>5051</v>
      </c>
    </row>
    <row r="4477" spans="2:2" ht="15" x14ac:dyDescent="0.25">
      <c r="B4477" s="137" t="s">
        <v>5052</v>
      </c>
    </row>
    <row r="4478" spans="2:2" ht="15" x14ac:dyDescent="0.25">
      <c r="B4478" s="137" t="s">
        <v>5053</v>
      </c>
    </row>
    <row r="4479" spans="2:2" ht="15" x14ac:dyDescent="0.25">
      <c r="B4479" s="137" t="s">
        <v>5054</v>
      </c>
    </row>
    <row r="4480" spans="2:2" ht="15" x14ac:dyDescent="0.25">
      <c r="B4480" s="137" t="s">
        <v>5055</v>
      </c>
    </row>
    <row r="4481" spans="2:2" ht="15" x14ac:dyDescent="0.25">
      <c r="B4481" s="137" t="s">
        <v>5056</v>
      </c>
    </row>
    <row r="4482" spans="2:2" ht="15" x14ac:dyDescent="0.25">
      <c r="B4482" s="137" t="s">
        <v>5057</v>
      </c>
    </row>
    <row r="4483" spans="2:2" ht="15" x14ac:dyDescent="0.25">
      <c r="B4483" s="137" t="s">
        <v>5058</v>
      </c>
    </row>
    <row r="4484" spans="2:2" ht="15" x14ac:dyDescent="0.25">
      <c r="B4484" s="137" t="s">
        <v>5059</v>
      </c>
    </row>
    <row r="4485" spans="2:2" ht="15" x14ac:dyDescent="0.25">
      <c r="B4485" s="137" t="s">
        <v>5060</v>
      </c>
    </row>
    <row r="4486" spans="2:2" ht="15" x14ac:dyDescent="0.25">
      <c r="B4486" s="137" t="s">
        <v>5061</v>
      </c>
    </row>
    <row r="4487" spans="2:2" ht="15" x14ac:dyDescent="0.25">
      <c r="B4487" s="137" t="s">
        <v>5062</v>
      </c>
    </row>
    <row r="4488" spans="2:2" ht="15" x14ac:dyDescent="0.25">
      <c r="B4488" s="137" t="s">
        <v>5063</v>
      </c>
    </row>
    <row r="4489" spans="2:2" ht="15" x14ac:dyDescent="0.25">
      <c r="B4489" s="137" t="s">
        <v>5064</v>
      </c>
    </row>
    <row r="4490" spans="2:2" ht="15" x14ac:dyDescent="0.25">
      <c r="B4490" s="137" t="s">
        <v>5065</v>
      </c>
    </row>
    <row r="4491" spans="2:2" ht="15" x14ac:dyDescent="0.25">
      <c r="B4491" s="137" t="s">
        <v>5066</v>
      </c>
    </row>
    <row r="4492" spans="2:2" ht="15" x14ac:dyDescent="0.25">
      <c r="B4492" s="137" t="s">
        <v>5067</v>
      </c>
    </row>
    <row r="4493" spans="2:2" ht="15" x14ac:dyDescent="0.25">
      <c r="B4493" s="137" t="s">
        <v>5068</v>
      </c>
    </row>
    <row r="4494" spans="2:2" ht="15" x14ac:dyDescent="0.25">
      <c r="B4494" s="137" t="s">
        <v>5069</v>
      </c>
    </row>
    <row r="4495" spans="2:2" ht="15" x14ac:dyDescent="0.25">
      <c r="B4495" s="137" t="s">
        <v>5070</v>
      </c>
    </row>
    <row r="4496" spans="2:2" ht="15" x14ac:dyDescent="0.25">
      <c r="B4496" s="137" t="s">
        <v>5071</v>
      </c>
    </row>
    <row r="4497" spans="2:2" ht="15" x14ac:dyDescent="0.25">
      <c r="B4497" s="137" t="s">
        <v>5072</v>
      </c>
    </row>
    <row r="4498" spans="2:2" ht="15" x14ac:dyDescent="0.25">
      <c r="B4498" s="137" t="s">
        <v>5073</v>
      </c>
    </row>
    <row r="4499" spans="2:2" ht="15" x14ac:dyDescent="0.25">
      <c r="B4499" s="137" t="s">
        <v>5074</v>
      </c>
    </row>
    <row r="4500" spans="2:2" ht="15" x14ac:dyDescent="0.25">
      <c r="B4500" s="137" t="s">
        <v>5075</v>
      </c>
    </row>
    <row r="4501" spans="2:2" ht="15" x14ac:dyDescent="0.25">
      <c r="B4501" s="137" t="s">
        <v>5076</v>
      </c>
    </row>
    <row r="4502" spans="2:2" ht="15" x14ac:dyDescent="0.25">
      <c r="B4502" s="137" t="s">
        <v>5077</v>
      </c>
    </row>
    <row r="4503" spans="2:2" ht="15" x14ac:dyDescent="0.25">
      <c r="B4503" s="137" t="s">
        <v>5078</v>
      </c>
    </row>
    <row r="4504" spans="2:2" ht="15" x14ac:dyDescent="0.25">
      <c r="B4504" s="137" t="s">
        <v>5079</v>
      </c>
    </row>
    <row r="4505" spans="2:2" ht="15" x14ac:dyDescent="0.25">
      <c r="B4505" s="137" t="s">
        <v>5080</v>
      </c>
    </row>
    <row r="4506" spans="2:2" ht="15" x14ac:dyDescent="0.25">
      <c r="B4506" s="137" t="s">
        <v>5081</v>
      </c>
    </row>
    <row r="4507" spans="2:2" ht="15" x14ac:dyDescent="0.25">
      <c r="B4507" s="137" t="s">
        <v>5082</v>
      </c>
    </row>
    <row r="4508" spans="2:2" ht="15" x14ac:dyDescent="0.25">
      <c r="B4508" s="137" t="s">
        <v>5083</v>
      </c>
    </row>
    <row r="4509" spans="2:2" ht="15" x14ac:dyDescent="0.25">
      <c r="B4509" s="137" t="s">
        <v>5084</v>
      </c>
    </row>
    <row r="4510" spans="2:2" ht="15" x14ac:dyDescent="0.25">
      <c r="B4510" s="137" t="s">
        <v>5085</v>
      </c>
    </row>
    <row r="4511" spans="2:2" ht="15" x14ac:dyDescent="0.25">
      <c r="B4511" s="137" t="s">
        <v>5086</v>
      </c>
    </row>
    <row r="4512" spans="2:2" ht="15" x14ac:dyDescent="0.25">
      <c r="B4512" s="137" t="s">
        <v>5087</v>
      </c>
    </row>
    <row r="4513" spans="2:2" ht="15" x14ac:dyDescent="0.25">
      <c r="B4513" s="137" t="s">
        <v>5088</v>
      </c>
    </row>
    <row r="4514" spans="2:2" ht="15" x14ac:dyDescent="0.25">
      <c r="B4514" s="137" t="s">
        <v>5089</v>
      </c>
    </row>
    <row r="4515" spans="2:2" ht="15" x14ac:dyDescent="0.25">
      <c r="B4515" s="137" t="s">
        <v>5090</v>
      </c>
    </row>
    <row r="4516" spans="2:2" ht="15" x14ac:dyDescent="0.25">
      <c r="B4516" s="137" t="s">
        <v>5091</v>
      </c>
    </row>
    <row r="4517" spans="2:2" ht="15" x14ac:dyDescent="0.25">
      <c r="B4517" s="137" t="s">
        <v>5092</v>
      </c>
    </row>
    <row r="4518" spans="2:2" ht="15" x14ac:dyDescent="0.25">
      <c r="B4518" s="137" t="s">
        <v>5093</v>
      </c>
    </row>
    <row r="4519" spans="2:2" ht="15" x14ac:dyDescent="0.25">
      <c r="B4519" s="137" t="s">
        <v>5094</v>
      </c>
    </row>
    <row r="4520" spans="2:2" ht="15" x14ac:dyDescent="0.25">
      <c r="B4520" s="137" t="s">
        <v>5095</v>
      </c>
    </row>
    <row r="4521" spans="2:2" ht="15" x14ac:dyDescent="0.25">
      <c r="B4521" s="137" t="s">
        <v>5096</v>
      </c>
    </row>
    <row r="4522" spans="2:2" ht="15" x14ac:dyDescent="0.25">
      <c r="B4522" s="137" t="s">
        <v>5097</v>
      </c>
    </row>
    <row r="4523" spans="2:2" ht="15" x14ac:dyDescent="0.25">
      <c r="B4523" s="137" t="s">
        <v>5098</v>
      </c>
    </row>
    <row r="4524" spans="2:2" ht="15" x14ac:dyDescent="0.25">
      <c r="B4524" s="137" t="s">
        <v>5099</v>
      </c>
    </row>
    <row r="4525" spans="2:2" ht="15" x14ac:dyDescent="0.25">
      <c r="B4525" s="137" t="s">
        <v>5100</v>
      </c>
    </row>
    <row r="4526" spans="2:2" ht="15" x14ac:dyDescent="0.25">
      <c r="B4526" s="137" t="s">
        <v>5101</v>
      </c>
    </row>
    <row r="4527" spans="2:2" ht="15" x14ac:dyDescent="0.25">
      <c r="B4527" s="137" t="s">
        <v>5102</v>
      </c>
    </row>
    <row r="4528" spans="2:2" ht="15" x14ac:dyDescent="0.25">
      <c r="B4528" s="137" t="s">
        <v>5103</v>
      </c>
    </row>
    <row r="4529" spans="2:2" ht="15" x14ac:dyDescent="0.25">
      <c r="B4529" s="137" t="s">
        <v>5104</v>
      </c>
    </row>
    <row r="4530" spans="2:2" ht="15" x14ac:dyDescent="0.25">
      <c r="B4530" s="137" t="s">
        <v>5105</v>
      </c>
    </row>
    <row r="4531" spans="2:2" ht="15" x14ac:dyDescent="0.25">
      <c r="B4531" s="137" t="s">
        <v>5106</v>
      </c>
    </row>
    <row r="4532" spans="2:2" ht="15" x14ac:dyDescent="0.25">
      <c r="B4532" s="137" t="s">
        <v>5107</v>
      </c>
    </row>
    <row r="4533" spans="2:2" ht="15" x14ac:dyDescent="0.25">
      <c r="B4533" s="137" t="s">
        <v>5108</v>
      </c>
    </row>
    <row r="4534" spans="2:2" ht="15" x14ac:dyDescent="0.25">
      <c r="B4534" s="137" t="s">
        <v>5109</v>
      </c>
    </row>
    <row r="4535" spans="2:2" ht="15" x14ac:dyDescent="0.25">
      <c r="B4535" s="137" t="s">
        <v>5110</v>
      </c>
    </row>
    <row r="4536" spans="2:2" ht="15" x14ac:dyDescent="0.25">
      <c r="B4536" s="137" t="s">
        <v>5111</v>
      </c>
    </row>
    <row r="4537" spans="2:2" ht="15" x14ac:dyDescent="0.25">
      <c r="B4537" s="137" t="s">
        <v>5112</v>
      </c>
    </row>
    <row r="4538" spans="2:2" ht="15" x14ac:dyDescent="0.25">
      <c r="B4538" s="137" t="s">
        <v>5113</v>
      </c>
    </row>
    <row r="4539" spans="2:2" ht="15" x14ac:dyDescent="0.25">
      <c r="B4539" s="137" t="s">
        <v>5114</v>
      </c>
    </row>
    <row r="4540" spans="2:2" ht="15" x14ac:dyDescent="0.25">
      <c r="B4540" s="137" t="s">
        <v>5115</v>
      </c>
    </row>
    <row r="4541" spans="2:2" ht="15" x14ac:dyDescent="0.25">
      <c r="B4541" s="137" t="s">
        <v>5116</v>
      </c>
    </row>
    <row r="4542" spans="2:2" ht="15" x14ac:dyDescent="0.25">
      <c r="B4542" s="137" t="s">
        <v>5117</v>
      </c>
    </row>
    <row r="4543" spans="2:2" ht="15" x14ac:dyDescent="0.25">
      <c r="B4543" s="137" t="s">
        <v>5118</v>
      </c>
    </row>
    <row r="4544" spans="2:2" ht="15" x14ac:dyDescent="0.25">
      <c r="B4544" s="137" t="s">
        <v>5119</v>
      </c>
    </row>
    <row r="4545" spans="2:2" ht="15" x14ac:dyDescent="0.25">
      <c r="B4545" s="137" t="s">
        <v>5120</v>
      </c>
    </row>
    <row r="4546" spans="2:2" ht="15" x14ac:dyDescent="0.25">
      <c r="B4546" s="137" t="s">
        <v>5121</v>
      </c>
    </row>
    <row r="4547" spans="2:2" ht="15" x14ac:dyDescent="0.25">
      <c r="B4547" s="137" t="s">
        <v>5122</v>
      </c>
    </row>
    <row r="4548" spans="2:2" ht="15" x14ac:dyDescent="0.25">
      <c r="B4548" s="137" t="s">
        <v>5123</v>
      </c>
    </row>
    <row r="4549" spans="2:2" ht="15" x14ac:dyDescent="0.25">
      <c r="B4549" s="137" t="s">
        <v>5124</v>
      </c>
    </row>
    <row r="4550" spans="2:2" ht="15" x14ac:dyDescent="0.25">
      <c r="B4550" s="137" t="s">
        <v>5125</v>
      </c>
    </row>
    <row r="4551" spans="2:2" ht="15" x14ac:dyDescent="0.25">
      <c r="B4551" s="137" t="s">
        <v>5126</v>
      </c>
    </row>
    <row r="4552" spans="2:2" ht="15" x14ac:dyDescent="0.25">
      <c r="B4552" s="137" t="s">
        <v>5127</v>
      </c>
    </row>
    <row r="4553" spans="2:2" ht="15" x14ac:dyDescent="0.25">
      <c r="B4553" s="137" t="s">
        <v>5128</v>
      </c>
    </row>
    <row r="4554" spans="2:2" ht="15" x14ac:dyDescent="0.25">
      <c r="B4554" s="137" t="s">
        <v>5129</v>
      </c>
    </row>
    <row r="4555" spans="2:2" ht="15" x14ac:dyDescent="0.25">
      <c r="B4555" s="137" t="s">
        <v>5130</v>
      </c>
    </row>
    <row r="4556" spans="2:2" ht="15" x14ac:dyDescent="0.25">
      <c r="B4556" s="137" t="s">
        <v>5131</v>
      </c>
    </row>
    <row r="4557" spans="2:2" ht="15" x14ac:dyDescent="0.25">
      <c r="B4557" s="137" t="s">
        <v>5132</v>
      </c>
    </row>
    <row r="4558" spans="2:2" ht="15" x14ac:dyDescent="0.25">
      <c r="B4558" s="137" t="s">
        <v>5133</v>
      </c>
    </row>
    <row r="4559" spans="2:2" ht="15" x14ac:dyDescent="0.25">
      <c r="B4559" s="137" t="s">
        <v>5134</v>
      </c>
    </row>
    <row r="4560" spans="2:2" ht="15" x14ac:dyDescent="0.25">
      <c r="B4560" s="137" t="s">
        <v>5135</v>
      </c>
    </row>
    <row r="4561" spans="2:2" ht="15" x14ac:dyDescent="0.25">
      <c r="B4561" s="137" t="s">
        <v>5136</v>
      </c>
    </row>
    <row r="4562" spans="2:2" ht="15" x14ac:dyDescent="0.25">
      <c r="B4562" s="137" t="s">
        <v>5137</v>
      </c>
    </row>
    <row r="4563" spans="2:2" ht="15" x14ac:dyDescent="0.25">
      <c r="B4563" s="137" t="s">
        <v>5138</v>
      </c>
    </row>
    <row r="4564" spans="2:2" ht="15" x14ac:dyDescent="0.25">
      <c r="B4564" s="137" t="s">
        <v>5139</v>
      </c>
    </row>
    <row r="4565" spans="2:2" ht="15" x14ac:dyDescent="0.25">
      <c r="B4565" s="137" t="s">
        <v>5140</v>
      </c>
    </row>
    <row r="4566" spans="2:2" ht="15" x14ac:dyDescent="0.25">
      <c r="B4566" s="137" t="s">
        <v>5141</v>
      </c>
    </row>
    <row r="4567" spans="2:2" ht="15" x14ac:dyDescent="0.25">
      <c r="B4567" s="137" t="s">
        <v>5142</v>
      </c>
    </row>
    <row r="4568" spans="2:2" ht="15" x14ac:dyDescent="0.25">
      <c r="B4568" s="137" t="s">
        <v>5143</v>
      </c>
    </row>
    <row r="4569" spans="2:2" ht="15" x14ac:dyDescent="0.25">
      <c r="B4569" s="137" t="s">
        <v>5144</v>
      </c>
    </row>
    <row r="4570" spans="2:2" ht="15" x14ac:dyDescent="0.25">
      <c r="B4570" s="137" t="s">
        <v>5145</v>
      </c>
    </row>
    <row r="4571" spans="2:2" ht="15" x14ac:dyDescent="0.25">
      <c r="B4571" s="137" t="s">
        <v>5146</v>
      </c>
    </row>
    <row r="4572" spans="2:2" ht="15" x14ac:dyDescent="0.25">
      <c r="B4572" s="137" t="s">
        <v>5147</v>
      </c>
    </row>
    <row r="4573" spans="2:2" ht="15" x14ac:dyDescent="0.25">
      <c r="B4573" s="137" t="s">
        <v>5148</v>
      </c>
    </row>
    <row r="4574" spans="2:2" ht="15" x14ac:dyDescent="0.25">
      <c r="B4574" s="137" t="s">
        <v>5149</v>
      </c>
    </row>
    <row r="4575" spans="2:2" ht="15" x14ac:dyDescent="0.25">
      <c r="B4575" s="137" t="s">
        <v>5150</v>
      </c>
    </row>
    <row r="4576" spans="2:2" ht="15" x14ac:dyDescent="0.25">
      <c r="B4576" s="137" t="s">
        <v>5151</v>
      </c>
    </row>
    <row r="4577" spans="2:2" ht="15" x14ac:dyDescent="0.25">
      <c r="B4577" s="137" t="s">
        <v>5152</v>
      </c>
    </row>
    <row r="4578" spans="2:2" ht="15" x14ac:dyDescent="0.25">
      <c r="B4578" s="137" t="s">
        <v>5153</v>
      </c>
    </row>
    <row r="4579" spans="2:2" ht="15" x14ac:dyDescent="0.25">
      <c r="B4579" s="137" t="s">
        <v>5154</v>
      </c>
    </row>
    <row r="4580" spans="2:2" ht="15" x14ac:dyDescent="0.25">
      <c r="B4580" s="137" t="s">
        <v>5155</v>
      </c>
    </row>
    <row r="4581" spans="2:2" ht="15" x14ac:dyDescent="0.25">
      <c r="B4581" s="137" t="s">
        <v>5156</v>
      </c>
    </row>
    <row r="4582" spans="2:2" ht="15" x14ac:dyDescent="0.25">
      <c r="B4582" s="137" t="s">
        <v>5157</v>
      </c>
    </row>
    <row r="4583" spans="2:2" ht="15" x14ac:dyDescent="0.25">
      <c r="B4583" s="137" t="s">
        <v>5158</v>
      </c>
    </row>
    <row r="4584" spans="2:2" ht="15" x14ac:dyDescent="0.25">
      <c r="B4584" s="137" t="s">
        <v>5159</v>
      </c>
    </row>
    <row r="4585" spans="2:2" ht="15" x14ac:dyDescent="0.25">
      <c r="B4585" s="137" t="s">
        <v>5160</v>
      </c>
    </row>
    <row r="4586" spans="2:2" ht="15" x14ac:dyDescent="0.25">
      <c r="B4586" s="137" t="s">
        <v>5161</v>
      </c>
    </row>
    <row r="4587" spans="2:2" ht="15" x14ac:dyDescent="0.25">
      <c r="B4587" s="137" t="s">
        <v>5162</v>
      </c>
    </row>
    <row r="4588" spans="2:2" ht="15" x14ac:dyDescent="0.25">
      <c r="B4588" s="137" t="s">
        <v>5163</v>
      </c>
    </row>
    <row r="4589" spans="2:2" ht="15" x14ac:dyDescent="0.25">
      <c r="B4589" s="137" t="s">
        <v>5164</v>
      </c>
    </row>
    <row r="4590" spans="2:2" ht="15" x14ac:dyDescent="0.25">
      <c r="B4590" s="137" t="s">
        <v>5165</v>
      </c>
    </row>
    <row r="4591" spans="2:2" ht="15" x14ac:dyDescent="0.25">
      <c r="B4591" s="137" t="s">
        <v>5166</v>
      </c>
    </row>
    <row r="4592" spans="2:2" ht="15" x14ac:dyDescent="0.25">
      <c r="B4592" s="137" t="s">
        <v>5167</v>
      </c>
    </row>
    <row r="4593" spans="2:2" ht="15" x14ac:dyDescent="0.25">
      <c r="B4593" s="137" t="s">
        <v>5168</v>
      </c>
    </row>
    <row r="4594" spans="2:2" ht="15" x14ac:dyDescent="0.25">
      <c r="B4594" s="137" t="s">
        <v>5169</v>
      </c>
    </row>
    <row r="4595" spans="2:2" ht="15" x14ac:dyDescent="0.25">
      <c r="B4595" s="137" t="s">
        <v>5170</v>
      </c>
    </row>
    <row r="4596" spans="2:2" ht="15" x14ac:dyDescent="0.25">
      <c r="B4596" s="137" t="s">
        <v>5171</v>
      </c>
    </row>
    <row r="4597" spans="2:2" ht="15" x14ac:dyDescent="0.25">
      <c r="B4597" s="137" t="s">
        <v>5172</v>
      </c>
    </row>
    <row r="4598" spans="2:2" ht="15" x14ac:dyDescent="0.25">
      <c r="B4598" s="137" t="s">
        <v>5173</v>
      </c>
    </row>
    <row r="4599" spans="2:2" ht="15" x14ac:dyDescent="0.25">
      <c r="B4599" s="137" t="s">
        <v>5174</v>
      </c>
    </row>
    <row r="4600" spans="2:2" ht="15" x14ac:dyDescent="0.25">
      <c r="B4600" s="137" t="s">
        <v>5175</v>
      </c>
    </row>
    <row r="4601" spans="2:2" ht="15" x14ac:dyDescent="0.25">
      <c r="B4601" s="137" t="s">
        <v>5176</v>
      </c>
    </row>
    <row r="4602" spans="2:2" ht="15" x14ac:dyDescent="0.25">
      <c r="B4602" s="137" t="s">
        <v>5177</v>
      </c>
    </row>
    <row r="4603" spans="2:2" ht="15" x14ac:dyDescent="0.25">
      <c r="B4603" s="137" t="s">
        <v>5178</v>
      </c>
    </row>
    <row r="4604" spans="2:2" ht="15" x14ac:dyDescent="0.25">
      <c r="B4604" s="137" t="s">
        <v>5179</v>
      </c>
    </row>
    <row r="4605" spans="2:2" ht="15" x14ac:dyDescent="0.25">
      <c r="B4605" s="137" t="s">
        <v>5180</v>
      </c>
    </row>
    <row r="4606" spans="2:2" ht="15" x14ac:dyDescent="0.25">
      <c r="B4606" s="137" t="s">
        <v>5181</v>
      </c>
    </row>
    <row r="4607" spans="2:2" ht="15" x14ac:dyDescent="0.25">
      <c r="B4607" s="137" t="s">
        <v>5182</v>
      </c>
    </row>
    <row r="4608" spans="2:2" ht="15" x14ac:dyDescent="0.25">
      <c r="B4608" s="137" t="s">
        <v>5183</v>
      </c>
    </row>
    <row r="4609" spans="2:2" ht="15" x14ac:dyDescent="0.25">
      <c r="B4609" s="137" t="s">
        <v>5184</v>
      </c>
    </row>
    <row r="4610" spans="2:2" ht="15" x14ac:dyDescent="0.25">
      <c r="B4610" s="137" t="s">
        <v>5185</v>
      </c>
    </row>
    <row r="4611" spans="2:2" ht="15" x14ac:dyDescent="0.25">
      <c r="B4611" s="137" t="s">
        <v>5186</v>
      </c>
    </row>
    <row r="4612" spans="2:2" ht="15" x14ac:dyDescent="0.25">
      <c r="B4612" s="137" t="s">
        <v>5187</v>
      </c>
    </row>
    <row r="4613" spans="2:2" ht="15" x14ac:dyDescent="0.25">
      <c r="B4613" s="137" t="s">
        <v>5188</v>
      </c>
    </row>
    <row r="4614" spans="2:2" ht="15" x14ac:dyDescent="0.25">
      <c r="B4614" s="137" t="s">
        <v>5189</v>
      </c>
    </row>
    <row r="4615" spans="2:2" ht="15" x14ac:dyDescent="0.25">
      <c r="B4615" s="137" t="s">
        <v>5190</v>
      </c>
    </row>
    <row r="4616" spans="2:2" ht="15" x14ac:dyDescent="0.25">
      <c r="B4616" s="137" t="s">
        <v>5191</v>
      </c>
    </row>
    <row r="4617" spans="2:2" ht="15" x14ac:dyDescent="0.25">
      <c r="B4617" s="137" t="s">
        <v>5192</v>
      </c>
    </row>
    <row r="4618" spans="2:2" ht="15" x14ac:dyDescent="0.25">
      <c r="B4618" s="137" t="s">
        <v>5193</v>
      </c>
    </row>
    <row r="4619" spans="2:2" ht="15" x14ac:dyDescent="0.25">
      <c r="B4619" s="137" t="s">
        <v>5194</v>
      </c>
    </row>
    <row r="4620" spans="2:2" ht="15" x14ac:dyDescent="0.25">
      <c r="B4620" s="137" t="s">
        <v>5195</v>
      </c>
    </row>
    <row r="4621" spans="2:2" ht="15" x14ac:dyDescent="0.25">
      <c r="B4621" s="137" t="s">
        <v>5196</v>
      </c>
    </row>
    <row r="4622" spans="2:2" ht="15" x14ac:dyDescent="0.25">
      <c r="B4622" s="137" t="s">
        <v>5197</v>
      </c>
    </row>
    <row r="4623" spans="2:2" ht="15" x14ac:dyDescent="0.25">
      <c r="B4623" s="137" t="s">
        <v>5198</v>
      </c>
    </row>
    <row r="4624" spans="2:2" ht="15" x14ac:dyDescent="0.25">
      <c r="B4624" s="137" t="s">
        <v>5199</v>
      </c>
    </row>
    <row r="4625" spans="2:2" ht="15" x14ac:dyDescent="0.25">
      <c r="B4625" s="137" t="s">
        <v>5200</v>
      </c>
    </row>
    <row r="4626" spans="2:2" ht="15" x14ac:dyDescent="0.25">
      <c r="B4626" s="137" t="s">
        <v>5201</v>
      </c>
    </row>
    <row r="4627" spans="2:2" ht="15" x14ac:dyDescent="0.25">
      <c r="B4627" s="137" t="s">
        <v>5202</v>
      </c>
    </row>
    <row r="4628" spans="2:2" ht="15" x14ac:dyDescent="0.25">
      <c r="B4628" s="137" t="s">
        <v>5203</v>
      </c>
    </row>
    <row r="4629" spans="2:2" ht="15" x14ac:dyDescent="0.25">
      <c r="B4629" s="137" t="s">
        <v>5204</v>
      </c>
    </row>
    <row r="4630" spans="2:2" ht="15" x14ac:dyDescent="0.25">
      <c r="B4630" s="137" t="s">
        <v>5205</v>
      </c>
    </row>
    <row r="4631" spans="2:2" ht="15" x14ac:dyDescent="0.25">
      <c r="B4631" s="137" t="s">
        <v>5206</v>
      </c>
    </row>
    <row r="4632" spans="2:2" ht="15" x14ac:dyDescent="0.25">
      <c r="B4632" s="137" t="s">
        <v>5207</v>
      </c>
    </row>
    <row r="4633" spans="2:2" ht="15" x14ac:dyDescent="0.25">
      <c r="B4633" s="137" t="s">
        <v>5208</v>
      </c>
    </row>
    <row r="4634" spans="2:2" ht="15" x14ac:dyDescent="0.25">
      <c r="B4634" s="137" t="s">
        <v>5209</v>
      </c>
    </row>
    <row r="4635" spans="2:2" ht="15" x14ac:dyDescent="0.25">
      <c r="B4635" s="137" t="s">
        <v>5210</v>
      </c>
    </row>
    <row r="4636" spans="2:2" ht="15" x14ac:dyDescent="0.25">
      <c r="B4636" s="137" t="s">
        <v>5211</v>
      </c>
    </row>
    <row r="4637" spans="2:2" ht="15" x14ac:dyDescent="0.25">
      <c r="B4637" s="137" t="s">
        <v>5212</v>
      </c>
    </row>
    <row r="4638" spans="2:2" ht="15" x14ac:dyDescent="0.25">
      <c r="B4638" s="137" t="s">
        <v>5213</v>
      </c>
    </row>
    <row r="4639" spans="2:2" ht="15" x14ac:dyDescent="0.25">
      <c r="B4639" s="137" t="s">
        <v>5214</v>
      </c>
    </row>
    <row r="4640" spans="2:2" ht="15" x14ac:dyDescent="0.25">
      <c r="B4640" s="137" t="s">
        <v>5215</v>
      </c>
    </row>
    <row r="4641" spans="2:2" ht="15" x14ac:dyDescent="0.25">
      <c r="B4641" s="137" t="s">
        <v>5216</v>
      </c>
    </row>
    <row r="4642" spans="2:2" ht="15" x14ac:dyDescent="0.25">
      <c r="B4642" s="137" t="s">
        <v>5217</v>
      </c>
    </row>
    <row r="4643" spans="2:2" ht="15" x14ac:dyDescent="0.25">
      <c r="B4643" s="137" t="s">
        <v>5218</v>
      </c>
    </row>
    <row r="4644" spans="2:2" ht="15" x14ac:dyDescent="0.25">
      <c r="B4644" s="137" t="s">
        <v>5219</v>
      </c>
    </row>
    <row r="4645" spans="2:2" ht="15" x14ac:dyDescent="0.25">
      <c r="B4645" s="137" t="s">
        <v>5220</v>
      </c>
    </row>
    <row r="4646" spans="2:2" ht="15" x14ac:dyDescent="0.25">
      <c r="B4646" s="137" t="s">
        <v>5221</v>
      </c>
    </row>
    <row r="4647" spans="2:2" ht="15" x14ac:dyDescent="0.25">
      <c r="B4647" s="137" t="s">
        <v>5222</v>
      </c>
    </row>
    <row r="4648" spans="2:2" ht="15" x14ac:dyDescent="0.25">
      <c r="B4648" s="137" t="s">
        <v>5223</v>
      </c>
    </row>
    <row r="4649" spans="2:2" ht="15" x14ac:dyDescent="0.25">
      <c r="B4649" s="137" t="s">
        <v>5224</v>
      </c>
    </row>
    <row r="4650" spans="2:2" ht="15" x14ac:dyDescent="0.25">
      <c r="B4650" s="137" t="s">
        <v>5225</v>
      </c>
    </row>
    <row r="4651" spans="2:2" ht="15" x14ac:dyDescent="0.25">
      <c r="B4651" s="137" t="s">
        <v>5226</v>
      </c>
    </row>
    <row r="4652" spans="2:2" ht="15" x14ac:dyDescent="0.25">
      <c r="B4652" s="137" t="s">
        <v>5227</v>
      </c>
    </row>
    <row r="4653" spans="2:2" ht="15" x14ac:dyDescent="0.25">
      <c r="B4653" s="137" t="s">
        <v>5228</v>
      </c>
    </row>
    <row r="4654" spans="2:2" ht="15" x14ac:dyDescent="0.25">
      <c r="B4654" s="137" t="s">
        <v>5229</v>
      </c>
    </row>
    <row r="4655" spans="2:2" ht="15" x14ac:dyDescent="0.25">
      <c r="B4655" s="137" t="s">
        <v>5230</v>
      </c>
    </row>
    <row r="4656" spans="2:2" ht="15" x14ac:dyDescent="0.25">
      <c r="B4656" s="137" t="s">
        <v>5231</v>
      </c>
    </row>
    <row r="4657" spans="2:2" ht="15" x14ac:dyDescent="0.25">
      <c r="B4657" s="137" t="s">
        <v>5232</v>
      </c>
    </row>
    <row r="4658" spans="2:2" ht="15" x14ac:dyDescent="0.25">
      <c r="B4658" s="137" t="s">
        <v>5233</v>
      </c>
    </row>
    <row r="4659" spans="2:2" ht="15" x14ac:dyDescent="0.25">
      <c r="B4659" s="137" t="s">
        <v>5234</v>
      </c>
    </row>
    <row r="4660" spans="2:2" ht="15" x14ac:dyDescent="0.25">
      <c r="B4660" s="137" t="s">
        <v>5235</v>
      </c>
    </row>
    <row r="4661" spans="2:2" ht="15" x14ac:dyDescent="0.25">
      <c r="B4661" s="137" t="s">
        <v>5236</v>
      </c>
    </row>
    <row r="4662" spans="2:2" ht="15" x14ac:dyDescent="0.25">
      <c r="B4662" s="137" t="s">
        <v>5237</v>
      </c>
    </row>
    <row r="4663" spans="2:2" ht="15" x14ac:dyDescent="0.25">
      <c r="B4663" s="137" t="s">
        <v>5238</v>
      </c>
    </row>
    <row r="4664" spans="2:2" ht="15" x14ac:dyDescent="0.25">
      <c r="B4664" s="137" t="s">
        <v>5239</v>
      </c>
    </row>
    <row r="4665" spans="2:2" ht="15" x14ac:dyDescent="0.25">
      <c r="B4665" s="137" t="s">
        <v>5240</v>
      </c>
    </row>
    <row r="4666" spans="2:2" ht="15" x14ac:dyDescent="0.25">
      <c r="B4666" s="137" t="s">
        <v>5241</v>
      </c>
    </row>
    <row r="4667" spans="2:2" ht="15" x14ac:dyDescent="0.25">
      <c r="B4667" s="137" t="s">
        <v>5242</v>
      </c>
    </row>
    <row r="4668" spans="2:2" ht="15" x14ac:dyDescent="0.25">
      <c r="B4668" s="137" t="s">
        <v>5243</v>
      </c>
    </row>
    <row r="4669" spans="2:2" ht="15" x14ac:dyDescent="0.25">
      <c r="B4669" s="137" t="s">
        <v>5244</v>
      </c>
    </row>
    <row r="4670" spans="2:2" ht="15" x14ac:dyDescent="0.25">
      <c r="B4670" s="137" t="s">
        <v>5245</v>
      </c>
    </row>
    <row r="4671" spans="2:2" ht="15" x14ac:dyDescent="0.25">
      <c r="B4671" s="137" t="s">
        <v>5246</v>
      </c>
    </row>
    <row r="4672" spans="2:2" ht="15" x14ac:dyDescent="0.25">
      <c r="B4672" s="137" t="s">
        <v>5247</v>
      </c>
    </row>
    <row r="4673" spans="2:2" ht="15" x14ac:dyDescent="0.25">
      <c r="B4673" s="137" t="s">
        <v>5248</v>
      </c>
    </row>
    <row r="4674" spans="2:2" ht="15" x14ac:dyDescent="0.25">
      <c r="B4674" s="137" t="s">
        <v>5249</v>
      </c>
    </row>
    <row r="4675" spans="2:2" ht="15" x14ac:dyDescent="0.25">
      <c r="B4675" s="137" t="s">
        <v>5250</v>
      </c>
    </row>
    <row r="4676" spans="2:2" ht="15" x14ac:dyDescent="0.25">
      <c r="B4676" s="137" t="s">
        <v>5251</v>
      </c>
    </row>
    <row r="4677" spans="2:2" ht="15" x14ac:dyDescent="0.25">
      <c r="B4677" s="137" t="s">
        <v>5252</v>
      </c>
    </row>
    <row r="4678" spans="2:2" ht="15" x14ac:dyDescent="0.25">
      <c r="B4678" s="137" t="s">
        <v>5253</v>
      </c>
    </row>
    <row r="4679" spans="2:2" ht="15" x14ac:dyDescent="0.25">
      <c r="B4679" s="137" t="s">
        <v>5254</v>
      </c>
    </row>
    <row r="4680" spans="2:2" ht="15" x14ac:dyDescent="0.25">
      <c r="B4680" s="137" t="s">
        <v>5255</v>
      </c>
    </row>
    <row r="4681" spans="2:2" ht="15" x14ac:dyDescent="0.25">
      <c r="B4681" s="137" t="s">
        <v>5256</v>
      </c>
    </row>
    <row r="4682" spans="2:2" ht="15" x14ac:dyDescent="0.25">
      <c r="B4682" s="137" t="s">
        <v>5257</v>
      </c>
    </row>
    <row r="4683" spans="2:2" ht="15" x14ac:dyDescent="0.25">
      <c r="B4683" s="137" t="s">
        <v>5258</v>
      </c>
    </row>
    <row r="4684" spans="2:2" ht="15" x14ac:dyDescent="0.25">
      <c r="B4684" s="137" t="s">
        <v>5259</v>
      </c>
    </row>
    <row r="4685" spans="2:2" ht="15" x14ac:dyDescent="0.25">
      <c r="B4685" s="137" t="s">
        <v>5260</v>
      </c>
    </row>
    <row r="4686" spans="2:2" ht="15" x14ac:dyDescent="0.25">
      <c r="B4686" s="137" t="s">
        <v>5261</v>
      </c>
    </row>
    <row r="4687" spans="2:2" ht="15" x14ac:dyDescent="0.25">
      <c r="B4687" s="137" t="s">
        <v>5262</v>
      </c>
    </row>
    <row r="4688" spans="2:2" ht="15" x14ac:dyDescent="0.25">
      <c r="B4688" s="137" t="s">
        <v>5263</v>
      </c>
    </row>
    <row r="4689" spans="2:2" ht="15" x14ac:dyDescent="0.25">
      <c r="B4689" s="137" t="s">
        <v>5264</v>
      </c>
    </row>
    <row r="4690" spans="2:2" ht="15" x14ac:dyDescent="0.25">
      <c r="B4690" s="137" t="s">
        <v>5265</v>
      </c>
    </row>
    <row r="4691" spans="2:2" ht="15" x14ac:dyDescent="0.25">
      <c r="B4691" s="137" t="s">
        <v>5266</v>
      </c>
    </row>
    <row r="4692" spans="2:2" ht="15" x14ac:dyDescent="0.25">
      <c r="B4692" s="137" t="s">
        <v>5267</v>
      </c>
    </row>
    <row r="4693" spans="2:2" ht="15" x14ac:dyDescent="0.25">
      <c r="B4693" s="137" t="s">
        <v>5268</v>
      </c>
    </row>
    <row r="4694" spans="2:2" ht="15" x14ac:dyDescent="0.25">
      <c r="B4694" s="137" t="s">
        <v>5269</v>
      </c>
    </row>
    <row r="4695" spans="2:2" ht="15" x14ac:dyDescent="0.25">
      <c r="B4695" s="137" t="s">
        <v>5270</v>
      </c>
    </row>
    <row r="4696" spans="2:2" ht="15" x14ac:dyDescent="0.25">
      <c r="B4696" s="137" t="s">
        <v>5271</v>
      </c>
    </row>
    <row r="4697" spans="2:2" ht="15" x14ac:dyDescent="0.25">
      <c r="B4697" s="137" t="s">
        <v>5272</v>
      </c>
    </row>
    <row r="4698" spans="2:2" ht="15" x14ac:dyDescent="0.25">
      <c r="B4698" s="137" t="s">
        <v>5273</v>
      </c>
    </row>
    <row r="4699" spans="2:2" ht="15" x14ac:dyDescent="0.25">
      <c r="B4699" s="137" t="s">
        <v>5274</v>
      </c>
    </row>
    <row r="4700" spans="2:2" ht="15" x14ac:dyDescent="0.25">
      <c r="B4700" s="137" t="s">
        <v>5275</v>
      </c>
    </row>
    <row r="4701" spans="2:2" ht="15" x14ac:dyDescent="0.25">
      <c r="B4701" s="137" t="s">
        <v>5276</v>
      </c>
    </row>
    <row r="4702" spans="2:2" ht="15" x14ac:dyDescent="0.25">
      <c r="B4702" s="137" t="s">
        <v>5277</v>
      </c>
    </row>
    <row r="4703" spans="2:2" ht="15" x14ac:dyDescent="0.25">
      <c r="B4703" s="137" t="s">
        <v>5278</v>
      </c>
    </row>
    <row r="4704" spans="2:2" ht="15" x14ac:dyDescent="0.25">
      <c r="B4704" s="137" t="s">
        <v>5279</v>
      </c>
    </row>
    <row r="4705" spans="2:2" ht="15" x14ac:dyDescent="0.25">
      <c r="B4705" s="137" t="s">
        <v>5280</v>
      </c>
    </row>
    <row r="4706" spans="2:2" ht="15" x14ac:dyDescent="0.25">
      <c r="B4706" s="137" t="s">
        <v>5281</v>
      </c>
    </row>
    <row r="4707" spans="2:2" ht="15" x14ac:dyDescent="0.25">
      <c r="B4707" s="137" t="s">
        <v>5282</v>
      </c>
    </row>
    <row r="4708" spans="2:2" ht="15" x14ac:dyDescent="0.25">
      <c r="B4708" s="137" t="s">
        <v>5283</v>
      </c>
    </row>
    <row r="4709" spans="2:2" ht="15" x14ac:dyDescent="0.25">
      <c r="B4709" s="137" t="s">
        <v>5284</v>
      </c>
    </row>
    <row r="4710" spans="2:2" ht="15" x14ac:dyDescent="0.25">
      <c r="B4710" s="137" t="s">
        <v>5285</v>
      </c>
    </row>
    <row r="4711" spans="2:2" ht="15" x14ac:dyDescent="0.25">
      <c r="B4711" s="137" t="s">
        <v>5286</v>
      </c>
    </row>
    <row r="4712" spans="2:2" ht="15" x14ac:dyDescent="0.25">
      <c r="B4712" s="137" t="s">
        <v>5287</v>
      </c>
    </row>
    <row r="4713" spans="2:2" ht="15" x14ac:dyDescent="0.25">
      <c r="B4713" s="137" t="s">
        <v>5288</v>
      </c>
    </row>
    <row r="4714" spans="2:2" ht="15" x14ac:dyDescent="0.25">
      <c r="B4714" s="137" t="s">
        <v>5289</v>
      </c>
    </row>
    <row r="4715" spans="2:2" ht="15" x14ac:dyDescent="0.25">
      <c r="B4715" s="137" t="s">
        <v>5290</v>
      </c>
    </row>
    <row r="4716" spans="2:2" ht="15" x14ac:dyDescent="0.25">
      <c r="B4716" s="137" t="s">
        <v>5291</v>
      </c>
    </row>
    <row r="4717" spans="2:2" ht="15" x14ac:dyDescent="0.25">
      <c r="B4717" s="137" t="s">
        <v>5292</v>
      </c>
    </row>
    <row r="4718" spans="2:2" ht="15" x14ac:dyDescent="0.25">
      <c r="B4718" s="137" t="s">
        <v>5293</v>
      </c>
    </row>
    <row r="4719" spans="2:2" ht="15" x14ac:dyDescent="0.25">
      <c r="B4719" s="137" t="s">
        <v>5294</v>
      </c>
    </row>
    <row r="4720" spans="2:2" ht="15" x14ac:dyDescent="0.25">
      <c r="B4720" s="137" t="s">
        <v>5295</v>
      </c>
    </row>
    <row r="4721" spans="2:2" ht="15" x14ac:dyDescent="0.25">
      <c r="B4721" s="137" t="s">
        <v>5296</v>
      </c>
    </row>
    <row r="4722" spans="2:2" ht="15" x14ac:dyDescent="0.25">
      <c r="B4722" s="137" t="s">
        <v>5297</v>
      </c>
    </row>
    <row r="4723" spans="2:2" ht="15" x14ac:dyDescent="0.25">
      <c r="B4723" s="137" t="s">
        <v>5298</v>
      </c>
    </row>
    <row r="4724" spans="2:2" ht="15" x14ac:dyDescent="0.25">
      <c r="B4724" s="137" t="s">
        <v>5299</v>
      </c>
    </row>
    <row r="4725" spans="2:2" ht="15" x14ac:dyDescent="0.25">
      <c r="B4725" s="137" t="s">
        <v>5300</v>
      </c>
    </row>
    <row r="4726" spans="2:2" ht="15" x14ac:dyDescent="0.25">
      <c r="B4726" s="137" t="s">
        <v>5301</v>
      </c>
    </row>
    <row r="4727" spans="2:2" ht="15" x14ac:dyDescent="0.25">
      <c r="B4727" s="137" t="s">
        <v>5302</v>
      </c>
    </row>
    <row r="4728" spans="2:2" ht="15" x14ac:dyDescent="0.25">
      <c r="B4728" s="137" t="s">
        <v>5303</v>
      </c>
    </row>
    <row r="4729" spans="2:2" ht="15" x14ac:dyDescent="0.25">
      <c r="B4729" s="137" t="s">
        <v>5304</v>
      </c>
    </row>
    <row r="4730" spans="2:2" ht="15" x14ac:dyDescent="0.25">
      <c r="B4730" s="137" t="s">
        <v>5305</v>
      </c>
    </row>
    <row r="4731" spans="2:2" ht="15" x14ac:dyDescent="0.25">
      <c r="B4731" s="137" t="s">
        <v>5306</v>
      </c>
    </row>
    <row r="4732" spans="2:2" ht="15" x14ac:dyDescent="0.25">
      <c r="B4732" s="137" t="s">
        <v>5307</v>
      </c>
    </row>
    <row r="4733" spans="2:2" ht="15" x14ac:dyDescent="0.25">
      <c r="B4733" s="137" t="s">
        <v>5308</v>
      </c>
    </row>
    <row r="4734" spans="2:2" ht="15" x14ac:dyDescent="0.25">
      <c r="B4734" s="137" t="s">
        <v>5309</v>
      </c>
    </row>
    <row r="4735" spans="2:2" ht="15" x14ac:dyDescent="0.25">
      <c r="B4735" s="137" t="s">
        <v>5310</v>
      </c>
    </row>
    <row r="4736" spans="2:2" ht="15" x14ac:dyDescent="0.25">
      <c r="B4736" s="137" t="s">
        <v>5311</v>
      </c>
    </row>
    <row r="4737" spans="2:2" ht="15" x14ac:dyDescent="0.25">
      <c r="B4737" s="137" t="s">
        <v>5312</v>
      </c>
    </row>
    <row r="4738" spans="2:2" ht="15" x14ac:dyDescent="0.25">
      <c r="B4738" s="137" t="s">
        <v>5313</v>
      </c>
    </row>
    <row r="4739" spans="2:2" ht="15" x14ac:dyDescent="0.25">
      <c r="B4739" s="137" t="s">
        <v>5314</v>
      </c>
    </row>
    <row r="4740" spans="2:2" ht="15" x14ac:dyDescent="0.25">
      <c r="B4740" s="137" t="s">
        <v>5315</v>
      </c>
    </row>
    <row r="4741" spans="2:2" ht="15" x14ac:dyDescent="0.25">
      <c r="B4741" s="137" t="s">
        <v>5316</v>
      </c>
    </row>
    <row r="4742" spans="2:2" ht="15" x14ac:dyDescent="0.25">
      <c r="B4742" s="137" t="s">
        <v>5317</v>
      </c>
    </row>
    <row r="4743" spans="2:2" ht="15" x14ac:dyDescent="0.25">
      <c r="B4743" s="137" t="s">
        <v>5318</v>
      </c>
    </row>
    <row r="4744" spans="2:2" ht="15" x14ac:dyDescent="0.25">
      <c r="B4744" s="137" t="s">
        <v>5319</v>
      </c>
    </row>
    <row r="4745" spans="2:2" ht="15" x14ac:dyDescent="0.25">
      <c r="B4745" s="137" t="s">
        <v>5320</v>
      </c>
    </row>
    <row r="4746" spans="2:2" ht="15" x14ac:dyDescent="0.25">
      <c r="B4746" s="137" t="s">
        <v>5321</v>
      </c>
    </row>
    <row r="4747" spans="2:2" ht="15" x14ac:dyDescent="0.25">
      <c r="B4747" s="137" t="s">
        <v>5322</v>
      </c>
    </row>
    <row r="4748" spans="2:2" ht="15" x14ac:dyDescent="0.25">
      <c r="B4748" s="137" t="s">
        <v>5323</v>
      </c>
    </row>
    <row r="4749" spans="2:2" ht="15" x14ac:dyDescent="0.25">
      <c r="B4749" s="137" t="s">
        <v>5324</v>
      </c>
    </row>
    <row r="4750" spans="2:2" ht="15" x14ac:dyDescent="0.25">
      <c r="B4750" s="137" t="s">
        <v>5325</v>
      </c>
    </row>
    <row r="4751" spans="2:2" ht="15" x14ac:dyDescent="0.25">
      <c r="B4751" s="137" t="s">
        <v>5326</v>
      </c>
    </row>
    <row r="4752" spans="2:2" ht="15" x14ac:dyDescent="0.25">
      <c r="B4752" s="137" t="s">
        <v>5327</v>
      </c>
    </row>
    <row r="4753" spans="2:2" ht="15" x14ac:dyDescent="0.25">
      <c r="B4753" s="137" t="s">
        <v>5328</v>
      </c>
    </row>
    <row r="4754" spans="2:2" ht="15" x14ac:dyDescent="0.25">
      <c r="B4754" s="137" t="s">
        <v>5329</v>
      </c>
    </row>
    <row r="4755" spans="2:2" ht="15" x14ac:dyDescent="0.25">
      <c r="B4755" s="137" t="s">
        <v>5330</v>
      </c>
    </row>
    <row r="4756" spans="2:2" ht="15" x14ac:dyDescent="0.25">
      <c r="B4756" s="137" t="s">
        <v>5331</v>
      </c>
    </row>
    <row r="4757" spans="2:2" ht="15" x14ac:dyDescent="0.25">
      <c r="B4757" s="137" t="s">
        <v>5332</v>
      </c>
    </row>
    <row r="4758" spans="2:2" ht="15" x14ac:dyDescent="0.25">
      <c r="B4758" s="137" t="s">
        <v>5333</v>
      </c>
    </row>
    <row r="4759" spans="2:2" ht="15" x14ac:dyDescent="0.25">
      <c r="B4759" s="137" t="s">
        <v>5334</v>
      </c>
    </row>
    <row r="4760" spans="2:2" ht="15" x14ac:dyDescent="0.25">
      <c r="B4760" s="137" t="s">
        <v>5335</v>
      </c>
    </row>
    <row r="4761" spans="2:2" ht="15" x14ac:dyDescent="0.25">
      <c r="B4761" s="137" t="s">
        <v>5336</v>
      </c>
    </row>
    <row r="4762" spans="2:2" ht="15" x14ac:dyDescent="0.25">
      <c r="B4762" s="137" t="s">
        <v>5337</v>
      </c>
    </row>
    <row r="4763" spans="2:2" ht="15" x14ac:dyDescent="0.25">
      <c r="B4763" s="137" t="s">
        <v>5338</v>
      </c>
    </row>
    <row r="4764" spans="2:2" ht="15" x14ac:dyDescent="0.25">
      <c r="B4764" s="137" t="s">
        <v>5339</v>
      </c>
    </row>
    <row r="4765" spans="2:2" ht="15" x14ac:dyDescent="0.25">
      <c r="B4765" s="137" t="s">
        <v>5340</v>
      </c>
    </row>
    <row r="4766" spans="2:2" ht="15" x14ac:dyDescent="0.25">
      <c r="B4766" s="137" t="s">
        <v>5341</v>
      </c>
    </row>
    <row r="4767" spans="2:2" ht="15" x14ac:dyDescent="0.25">
      <c r="B4767" s="137" t="s">
        <v>5342</v>
      </c>
    </row>
    <row r="4768" spans="2:2" ht="15" x14ac:dyDescent="0.25">
      <c r="B4768" s="137" t="s">
        <v>5343</v>
      </c>
    </row>
    <row r="4769" spans="2:2" ht="15" x14ac:dyDescent="0.25">
      <c r="B4769" s="137" t="s">
        <v>5344</v>
      </c>
    </row>
    <row r="4770" spans="2:2" ht="15" x14ac:dyDescent="0.25">
      <c r="B4770" s="137" t="s">
        <v>5345</v>
      </c>
    </row>
    <row r="4771" spans="2:2" ht="15" x14ac:dyDescent="0.25">
      <c r="B4771" s="137" t="s">
        <v>5346</v>
      </c>
    </row>
    <row r="4772" spans="2:2" ht="15" x14ac:dyDescent="0.25">
      <c r="B4772" s="137" t="s">
        <v>5347</v>
      </c>
    </row>
    <row r="4773" spans="2:2" ht="15" x14ac:dyDescent="0.25">
      <c r="B4773" s="137" t="s">
        <v>5348</v>
      </c>
    </row>
    <row r="4774" spans="2:2" ht="15" x14ac:dyDescent="0.25">
      <c r="B4774" s="137" t="s">
        <v>5349</v>
      </c>
    </row>
    <row r="4775" spans="2:2" ht="15" x14ac:dyDescent="0.25">
      <c r="B4775" s="137" t="s">
        <v>5350</v>
      </c>
    </row>
    <row r="4776" spans="2:2" ht="15" x14ac:dyDescent="0.25">
      <c r="B4776" s="137" t="s">
        <v>5351</v>
      </c>
    </row>
    <row r="4777" spans="2:2" ht="15" x14ac:dyDescent="0.25">
      <c r="B4777" s="137" t="s">
        <v>5352</v>
      </c>
    </row>
    <row r="4778" spans="2:2" ht="15" x14ac:dyDescent="0.25">
      <c r="B4778" s="137" t="s">
        <v>5353</v>
      </c>
    </row>
    <row r="4779" spans="2:2" ht="15" x14ac:dyDescent="0.25">
      <c r="B4779" s="137" t="s">
        <v>5354</v>
      </c>
    </row>
    <row r="4780" spans="2:2" ht="15" x14ac:dyDescent="0.25">
      <c r="B4780" s="137" t="s">
        <v>5355</v>
      </c>
    </row>
    <row r="4781" spans="2:2" ht="15" x14ac:dyDescent="0.25">
      <c r="B4781" s="137" t="s">
        <v>5356</v>
      </c>
    </row>
    <row r="4782" spans="2:2" ht="15" x14ac:dyDescent="0.25">
      <c r="B4782" s="137" t="s">
        <v>5357</v>
      </c>
    </row>
    <row r="4783" spans="2:2" ht="15" x14ac:dyDescent="0.25">
      <c r="B4783" s="137" t="s">
        <v>5358</v>
      </c>
    </row>
    <row r="4784" spans="2:2" ht="15" x14ac:dyDescent="0.25">
      <c r="B4784" s="137" t="s">
        <v>5359</v>
      </c>
    </row>
    <row r="4785" spans="2:2" ht="15" x14ac:dyDescent="0.25">
      <c r="B4785" s="137" t="s">
        <v>5360</v>
      </c>
    </row>
    <row r="4786" spans="2:2" ht="15" x14ac:dyDescent="0.25">
      <c r="B4786" s="137" t="s">
        <v>5361</v>
      </c>
    </row>
    <row r="4787" spans="2:2" ht="15" x14ac:dyDescent="0.25">
      <c r="B4787" s="137" t="s">
        <v>5362</v>
      </c>
    </row>
    <row r="4788" spans="2:2" ht="15" x14ac:dyDescent="0.25">
      <c r="B4788" s="137" t="s">
        <v>5363</v>
      </c>
    </row>
    <row r="4789" spans="2:2" ht="15" x14ac:dyDescent="0.25">
      <c r="B4789" s="137" t="s">
        <v>5364</v>
      </c>
    </row>
    <row r="4790" spans="2:2" ht="15" x14ac:dyDescent="0.25">
      <c r="B4790" s="137" t="s">
        <v>5365</v>
      </c>
    </row>
    <row r="4791" spans="2:2" ht="15" x14ac:dyDescent="0.25">
      <c r="B4791" s="137" t="s">
        <v>5366</v>
      </c>
    </row>
    <row r="4792" spans="2:2" ht="15" x14ac:dyDescent="0.25">
      <c r="B4792" s="137" t="s">
        <v>5367</v>
      </c>
    </row>
    <row r="4793" spans="2:2" ht="15" x14ac:dyDescent="0.25">
      <c r="B4793" s="137" t="s">
        <v>5368</v>
      </c>
    </row>
    <row r="4794" spans="2:2" ht="15" x14ac:dyDescent="0.25">
      <c r="B4794" s="137" t="s">
        <v>5369</v>
      </c>
    </row>
    <row r="4795" spans="2:2" ht="15" x14ac:dyDescent="0.25">
      <c r="B4795" s="137" t="s">
        <v>5370</v>
      </c>
    </row>
    <row r="4796" spans="2:2" ht="15" x14ac:dyDescent="0.25">
      <c r="B4796" s="137" t="s">
        <v>5371</v>
      </c>
    </row>
    <row r="4797" spans="2:2" ht="15" x14ac:dyDescent="0.25">
      <c r="B4797" s="137" t="s">
        <v>5372</v>
      </c>
    </row>
    <row r="4798" spans="2:2" ht="15" x14ac:dyDescent="0.25">
      <c r="B4798" s="137" t="s">
        <v>5373</v>
      </c>
    </row>
    <row r="4799" spans="2:2" ht="15" x14ac:dyDescent="0.25">
      <c r="B4799" s="137" t="s">
        <v>5374</v>
      </c>
    </row>
    <row r="4800" spans="2:2" ht="15" x14ac:dyDescent="0.25">
      <c r="B4800" s="137" t="s">
        <v>5375</v>
      </c>
    </row>
    <row r="4801" spans="2:2" ht="15" x14ac:dyDescent="0.25">
      <c r="B4801" s="137" t="s">
        <v>5376</v>
      </c>
    </row>
    <row r="4802" spans="2:2" ht="15" x14ac:dyDescent="0.25">
      <c r="B4802" s="137" t="s">
        <v>5377</v>
      </c>
    </row>
    <row r="4803" spans="2:2" ht="15" x14ac:dyDescent="0.25">
      <c r="B4803" s="137" t="s">
        <v>5378</v>
      </c>
    </row>
    <row r="4804" spans="2:2" ht="15" x14ac:dyDescent="0.25">
      <c r="B4804" s="137" t="s">
        <v>5379</v>
      </c>
    </row>
    <row r="4805" spans="2:2" ht="15" x14ac:dyDescent="0.25">
      <c r="B4805" s="137" t="s">
        <v>5380</v>
      </c>
    </row>
    <row r="4806" spans="2:2" ht="15" x14ac:dyDescent="0.25">
      <c r="B4806" s="137" t="s">
        <v>5381</v>
      </c>
    </row>
    <row r="4807" spans="2:2" ht="15" x14ac:dyDescent="0.25">
      <c r="B4807" s="137" t="s">
        <v>5382</v>
      </c>
    </row>
    <row r="4808" spans="2:2" ht="15" x14ac:dyDescent="0.25">
      <c r="B4808" s="137" t="s">
        <v>5383</v>
      </c>
    </row>
    <row r="4809" spans="2:2" ht="15" x14ac:dyDescent="0.25">
      <c r="B4809" s="137" t="s">
        <v>5384</v>
      </c>
    </row>
    <row r="4810" spans="2:2" ht="15" x14ac:dyDescent="0.25">
      <c r="B4810" s="137" t="s">
        <v>5385</v>
      </c>
    </row>
    <row r="4811" spans="2:2" ht="15" x14ac:dyDescent="0.25">
      <c r="B4811" s="137" t="s">
        <v>5386</v>
      </c>
    </row>
    <row r="4812" spans="2:2" ht="15" x14ac:dyDescent="0.25">
      <c r="B4812" s="137" t="s">
        <v>5387</v>
      </c>
    </row>
    <row r="4813" spans="2:2" ht="15" x14ac:dyDescent="0.25">
      <c r="B4813" s="137" t="s">
        <v>5388</v>
      </c>
    </row>
    <row r="4814" spans="2:2" ht="15" x14ac:dyDescent="0.25">
      <c r="B4814" s="137" t="s">
        <v>5389</v>
      </c>
    </row>
    <row r="4815" spans="2:2" ht="15" x14ac:dyDescent="0.25">
      <c r="B4815" s="137" t="s">
        <v>5390</v>
      </c>
    </row>
    <row r="4816" spans="2:2" ht="15" x14ac:dyDescent="0.25">
      <c r="B4816" s="137" t="s">
        <v>5391</v>
      </c>
    </row>
    <row r="4817" spans="2:2" ht="15" x14ac:dyDescent="0.25">
      <c r="B4817" s="137" t="s">
        <v>5392</v>
      </c>
    </row>
    <row r="4818" spans="2:2" ht="15" x14ac:dyDescent="0.25">
      <c r="B4818" s="137" t="s">
        <v>5393</v>
      </c>
    </row>
    <row r="4819" spans="2:2" ht="15" x14ac:dyDescent="0.25">
      <c r="B4819" s="137" t="s">
        <v>5394</v>
      </c>
    </row>
    <row r="4820" spans="2:2" ht="15" x14ac:dyDescent="0.25">
      <c r="B4820" s="137" t="s">
        <v>5395</v>
      </c>
    </row>
    <row r="4821" spans="2:2" ht="15" x14ac:dyDescent="0.25">
      <c r="B4821" s="137" t="s">
        <v>5396</v>
      </c>
    </row>
    <row r="4822" spans="2:2" ht="15" x14ac:dyDescent="0.25">
      <c r="B4822" s="137" t="s">
        <v>5397</v>
      </c>
    </row>
    <row r="4823" spans="2:2" ht="15" x14ac:dyDescent="0.25">
      <c r="B4823" s="137" t="s">
        <v>5398</v>
      </c>
    </row>
    <row r="4824" spans="2:2" ht="15" x14ac:dyDescent="0.25">
      <c r="B4824" s="137" t="s">
        <v>5399</v>
      </c>
    </row>
    <row r="4825" spans="2:2" ht="15" x14ac:dyDescent="0.25">
      <c r="B4825" s="137" t="s">
        <v>5400</v>
      </c>
    </row>
    <row r="4826" spans="2:2" ht="15" x14ac:dyDescent="0.25">
      <c r="B4826" s="137" t="s">
        <v>5401</v>
      </c>
    </row>
    <row r="4827" spans="2:2" ht="15" x14ac:dyDescent="0.25">
      <c r="B4827" s="137" t="s">
        <v>5402</v>
      </c>
    </row>
    <row r="4828" spans="2:2" ht="15" x14ac:dyDescent="0.25">
      <c r="B4828" s="137" t="s">
        <v>5403</v>
      </c>
    </row>
    <row r="4829" spans="2:2" ht="15" x14ac:dyDescent="0.25">
      <c r="B4829" s="137" t="s">
        <v>5404</v>
      </c>
    </row>
    <row r="4830" spans="2:2" ht="15" x14ac:dyDescent="0.25">
      <c r="B4830" s="137" t="s">
        <v>5405</v>
      </c>
    </row>
    <row r="4831" spans="2:2" ht="15" x14ac:dyDescent="0.25">
      <c r="B4831" s="137" t="s">
        <v>5406</v>
      </c>
    </row>
    <row r="4832" spans="2:2" ht="15" x14ac:dyDescent="0.25">
      <c r="B4832" s="137" t="s">
        <v>5407</v>
      </c>
    </row>
    <row r="4833" spans="2:2" ht="15" x14ac:dyDescent="0.25">
      <c r="B4833" s="137" t="s">
        <v>5408</v>
      </c>
    </row>
    <row r="4834" spans="2:2" ht="15" x14ac:dyDescent="0.25">
      <c r="B4834" s="137" t="s">
        <v>5409</v>
      </c>
    </row>
    <row r="4835" spans="2:2" ht="15" x14ac:dyDescent="0.25">
      <c r="B4835" s="137" t="s">
        <v>5410</v>
      </c>
    </row>
    <row r="4836" spans="2:2" ht="15" x14ac:dyDescent="0.25">
      <c r="B4836" s="137" t="s">
        <v>5411</v>
      </c>
    </row>
    <row r="4837" spans="2:2" ht="15" x14ac:dyDescent="0.25">
      <c r="B4837" s="137" t="s">
        <v>5412</v>
      </c>
    </row>
    <row r="4838" spans="2:2" ht="15" x14ac:dyDescent="0.25">
      <c r="B4838" s="137" t="s">
        <v>5413</v>
      </c>
    </row>
    <row r="4839" spans="2:2" ht="15" x14ac:dyDescent="0.25">
      <c r="B4839" s="137" t="s">
        <v>5414</v>
      </c>
    </row>
    <row r="4840" spans="2:2" ht="15" x14ac:dyDescent="0.25">
      <c r="B4840" s="137" t="s">
        <v>5415</v>
      </c>
    </row>
    <row r="4841" spans="2:2" ht="15" x14ac:dyDescent="0.25">
      <c r="B4841" s="137" t="s">
        <v>5416</v>
      </c>
    </row>
    <row r="4842" spans="2:2" ht="15" x14ac:dyDescent="0.25">
      <c r="B4842" s="137" t="s">
        <v>5417</v>
      </c>
    </row>
    <row r="4843" spans="2:2" ht="15" x14ac:dyDescent="0.25">
      <c r="B4843" s="137" t="s">
        <v>5418</v>
      </c>
    </row>
    <row r="4844" spans="2:2" ht="15" x14ac:dyDescent="0.25">
      <c r="B4844" s="137" t="s">
        <v>5419</v>
      </c>
    </row>
    <row r="4845" spans="2:2" ht="15" x14ac:dyDescent="0.25">
      <c r="B4845" s="137" t="s">
        <v>5420</v>
      </c>
    </row>
    <row r="4846" spans="2:2" ht="15" x14ac:dyDescent="0.25">
      <c r="B4846" s="137" t="s">
        <v>5421</v>
      </c>
    </row>
    <row r="4847" spans="2:2" ht="15" x14ac:dyDescent="0.25">
      <c r="B4847" s="137" t="s">
        <v>5422</v>
      </c>
    </row>
    <row r="4848" spans="2:2" ht="15" x14ac:dyDescent="0.25">
      <c r="B4848" s="137" t="s">
        <v>5423</v>
      </c>
    </row>
    <row r="4849" spans="2:2" ht="15" x14ac:dyDescent="0.25">
      <c r="B4849" s="137" t="s">
        <v>5424</v>
      </c>
    </row>
    <row r="4850" spans="2:2" ht="15" x14ac:dyDescent="0.25">
      <c r="B4850" s="137" t="s">
        <v>5425</v>
      </c>
    </row>
    <row r="4851" spans="2:2" ht="15" x14ac:dyDescent="0.25">
      <c r="B4851" s="137" t="s">
        <v>5426</v>
      </c>
    </row>
    <row r="4852" spans="2:2" ht="15" x14ac:dyDescent="0.25">
      <c r="B4852" s="137" t="s">
        <v>5427</v>
      </c>
    </row>
    <row r="4853" spans="2:2" ht="15" x14ac:dyDescent="0.25">
      <c r="B4853" s="137" t="s">
        <v>5428</v>
      </c>
    </row>
    <row r="4854" spans="2:2" ht="15" x14ac:dyDescent="0.25">
      <c r="B4854" s="137" t="s">
        <v>5429</v>
      </c>
    </row>
    <row r="4855" spans="2:2" ht="15" x14ac:dyDescent="0.25">
      <c r="B4855" s="137" t="s">
        <v>5430</v>
      </c>
    </row>
    <row r="4856" spans="2:2" ht="15" x14ac:dyDescent="0.25">
      <c r="B4856" s="137" t="s">
        <v>5431</v>
      </c>
    </row>
    <row r="4857" spans="2:2" ht="15" x14ac:dyDescent="0.25">
      <c r="B4857" s="137" t="s">
        <v>5432</v>
      </c>
    </row>
    <row r="4858" spans="2:2" ht="15" x14ac:dyDescent="0.25">
      <c r="B4858" s="137" t="s">
        <v>5433</v>
      </c>
    </row>
    <row r="4859" spans="2:2" ht="15" x14ac:dyDescent="0.25">
      <c r="B4859" s="137" t="s">
        <v>5434</v>
      </c>
    </row>
    <row r="4860" spans="2:2" ht="15" x14ac:dyDescent="0.25">
      <c r="B4860" s="137" t="s">
        <v>5435</v>
      </c>
    </row>
    <row r="4861" spans="2:2" ht="15" x14ac:dyDescent="0.25">
      <c r="B4861" s="137" t="s">
        <v>5436</v>
      </c>
    </row>
    <row r="4862" spans="2:2" ht="15" x14ac:dyDescent="0.25">
      <c r="B4862" s="137" t="s">
        <v>5437</v>
      </c>
    </row>
    <row r="4863" spans="2:2" ht="15" x14ac:dyDescent="0.25">
      <c r="B4863" s="137" t="s">
        <v>5438</v>
      </c>
    </row>
    <row r="4864" spans="2:2" ht="15" x14ac:dyDescent="0.25">
      <c r="B4864" s="137" t="s">
        <v>5439</v>
      </c>
    </row>
    <row r="4865" spans="2:2" ht="15" x14ac:dyDescent="0.25">
      <c r="B4865" s="137" t="s">
        <v>5440</v>
      </c>
    </row>
    <row r="4866" spans="2:2" ht="15" x14ac:dyDescent="0.25">
      <c r="B4866" s="137" t="s">
        <v>5441</v>
      </c>
    </row>
    <row r="4867" spans="2:2" ht="15" x14ac:dyDescent="0.25">
      <c r="B4867" s="137" t="s">
        <v>5442</v>
      </c>
    </row>
    <row r="4868" spans="2:2" ht="15" x14ac:dyDescent="0.25">
      <c r="B4868" s="137" t="s">
        <v>5443</v>
      </c>
    </row>
    <row r="4869" spans="2:2" ht="15" x14ac:dyDescent="0.25">
      <c r="B4869" s="137" t="s">
        <v>5444</v>
      </c>
    </row>
    <row r="4870" spans="2:2" ht="15" x14ac:dyDescent="0.25">
      <c r="B4870" s="137" t="s">
        <v>5445</v>
      </c>
    </row>
    <row r="4871" spans="2:2" ht="15" x14ac:dyDescent="0.25">
      <c r="B4871" s="137" t="s">
        <v>5446</v>
      </c>
    </row>
    <row r="4872" spans="2:2" ht="15" x14ac:dyDescent="0.25">
      <c r="B4872" s="137" t="s">
        <v>5447</v>
      </c>
    </row>
    <row r="4873" spans="2:2" ht="15" x14ac:dyDescent="0.25">
      <c r="B4873" s="137" t="s">
        <v>5448</v>
      </c>
    </row>
    <row r="4874" spans="2:2" ht="15" x14ac:dyDescent="0.25">
      <c r="B4874" s="137" t="s">
        <v>5449</v>
      </c>
    </row>
    <row r="4875" spans="2:2" ht="15" x14ac:dyDescent="0.25">
      <c r="B4875" s="137" t="s">
        <v>5450</v>
      </c>
    </row>
    <row r="4876" spans="2:2" ht="15" x14ac:dyDescent="0.25">
      <c r="B4876" s="137" t="s">
        <v>5451</v>
      </c>
    </row>
    <row r="4877" spans="2:2" ht="15" x14ac:dyDescent="0.25">
      <c r="B4877" s="137" t="s">
        <v>5452</v>
      </c>
    </row>
    <row r="4878" spans="2:2" ht="15" x14ac:dyDescent="0.25">
      <c r="B4878" s="137" t="s">
        <v>5453</v>
      </c>
    </row>
    <row r="4879" spans="2:2" ht="15" x14ac:dyDescent="0.25">
      <c r="B4879" s="137" t="s">
        <v>5454</v>
      </c>
    </row>
    <row r="4880" spans="2:2" ht="15" x14ac:dyDescent="0.25">
      <c r="B4880" s="137" t="s">
        <v>5455</v>
      </c>
    </row>
    <row r="4881" spans="2:2" ht="15" x14ac:dyDescent="0.25">
      <c r="B4881" s="137" t="s">
        <v>5456</v>
      </c>
    </row>
    <row r="4882" spans="2:2" ht="15" x14ac:dyDescent="0.25">
      <c r="B4882" s="137" t="s">
        <v>5457</v>
      </c>
    </row>
    <row r="4883" spans="2:2" ht="15" x14ac:dyDescent="0.25">
      <c r="B4883" s="137" t="s">
        <v>5458</v>
      </c>
    </row>
    <row r="4884" spans="2:2" ht="15" x14ac:dyDescent="0.25">
      <c r="B4884" s="137" t="s">
        <v>5459</v>
      </c>
    </row>
    <row r="4885" spans="2:2" ht="15" x14ac:dyDescent="0.25">
      <c r="B4885" s="137" t="s">
        <v>5460</v>
      </c>
    </row>
    <row r="4886" spans="2:2" ht="15" x14ac:dyDescent="0.25">
      <c r="B4886" s="137" t="s">
        <v>5461</v>
      </c>
    </row>
  </sheetData>
  <sheetProtection password="9EA5"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heetViews>
  <sheetFormatPr defaultRowHeight="12.75" x14ac:dyDescent="0.2"/>
  <cols>
    <col min="1" max="1" width="35.28515625" style="87" customWidth="1"/>
    <col min="2" max="2" width="45.28515625" style="91" customWidth="1"/>
    <col min="3" max="16384" width="9.140625" style="37"/>
  </cols>
  <sheetData>
    <row r="1" spans="1:15" x14ac:dyDescent="0.2">
      <c r="A1" s="87" t="s">
        <v>9</v>
      </c>
      <c r="B1" s="49" t="s">
        <v>58</v>
      </c>
      <c r="D1" s="56"/>
      <c r="E1" s="56"/>
      <c r="J1" s="56"/>
      <c r="K1" s="56"/>
      <c r="L1" s="56"/>
      <c r="M1" s="56"/>
      <c r="N1" s="56"/>
      <c r="O1" s="85"/>
    </row>
    <row r="2" spans="1:15" x14ac:dyDescent="0.2">
      <c r="A2" s="86" t="s">
        <v>10</v>
      </c>
      <c r="B2" s="38" t="s">
        <v>192</v>
      </c>
      <c r="D2" s="56"/>
      <c r="E2" s="56"/>
      <c r="J2" s="56"/>
      <c r="K2" s="56"/>
      <c r="L2" s="56"/>
      <c r="M2" s="56"/>
      <c r="N2" s="56"/>
      <c r="O2" s="85"/>
    </row>
    <row r="3" spans="1:15" x14ac:dyDescent="0.2">
      <c r="A3" s="86" t="s">
        <v>133</v>
      </c>
      <c r="B3" s="90">
        <v>41713</v>
      </c>
    </row>
    <row r="4" spans="1:15" x14ac:dyDescent="0.2">
      <c r="A4" s="86" t="s">
        <v>0</v>
      </c>
      <c r="B4" s="90">
        <v>41729</v>
      </c>
    </row>
    <row r="5" spans="1:15" x14ac:dyDescent="0.2">
      <c r="A5" s="86" t="s">
        <v>134</v>
      </c>
      <c r="B5" s="38" t="s">
        <v>25</v>
      </c>
      <c r="C5" s="34"/>
    </row>
    <row r="6" spans="1:15" x14ac:dyDescent="0.2">
      <c r="A6" s="86" t="s">
        <v>60</v>
      </c>
      <c r="B6" s="38" t="s">
        <v>1</v>
      </c>
    </row>
    <row r="7" spans="1:15" x14ac:dyDescent="0.2">
      <c r="A7" s="86" t="s">
        <v>113</v>
      </c>
      <c r="B7" s="38" t="s">
        <v>2</v>
      </c>
    </row>
    <row r="8" spans="1:15" x14ac:dyDescent="0.2">
      <c r="A8" s="88" t="s">
        <v>114</v>
      </c>
      <c r="B8" s="38" t="s">
        <v>2</v>
      </c>
    </row>
    <row r="9" spans="1:15" x14ac:dyDescent="0.2">
      <c r="A9" s="86" t="s">
        <v>3</v>
      </c>
      <c r="B9" s="38" t="s">
        <v>4</v>
      </c>
    </row>
    <row r="10" spans="1:15" x14ac:dyDescent="0.2">
      <c r="A10" s="86" t="s">
        <v>5</v>
      </c>
      <c r="B10" s="38" t="s">
        <v>6</v>
      </c>
    </row>
    <row r="11" spans="1:15" x14ac:dyDescent="0.2">
      <c r="A11" s="88" t="s">
        <v>7</v>
      </c>
      <c r="B11" s="16" t="s">
        <v>8</v>
      </c>
    </row>
    <row r="12" spans="1:15" x14ac:dyDescent="0.2">
      <c r="A12" s="86" t="s">
        <v>11</v>
      </c>
      <c r="B12" s="47">
        <v>12</v>
      </c>
    </row>
    <row r="13" spans="1:15" x14ac:dyDescent="0.2">
      <c r="A13" s="88" t="s">
        <v>26</v>
      </c>
      <c r="B13" s="49" t="s">
        <v>115</v>
      </c>
    </row>
    <row r="14" spans="1:15" x14ac:dyDescent="0.2">
      <c r="A14" s="88"/>
      <c r="B14" s="49" t="s">
        <v>116</v>
      </c>
    </row>
    <row r="15" spans="1:15" x14ac:dyDescent="0.2">
      <c r="A15" s="88" t="s">
        <v>157</v>
      </c>
      <c r="B15" s="49" t="s">
        <v>171</v>
      </c>
    </row>
    <row r="16" spans="1:15" x14ac:dyDescent="0.2">
      <c r="A16" s="88" t="s">
        <v>189</v>
      </c>
      <c r="B16" s="49" t="s">
        <v>191</v>
      </c>
    </row>
    <row r="17" spans="1:2" x14ac:dyDescent="0.2">
      <c r="A17" s="88" t="s">
        <v>168</v>
      </c>
      <c r="B17" s="49" t="s">
        <v>169</v>
      </c>
    </row>
    <row r="18" spans="1:2" x14ac:dyDescent="0.2">
      <c r="B18" s="49" t="s">
        <v>170</v>
      </c>
    </row>
    <row r="20" spans="1:2" x14ac:dyDescent="0.2">
      <c r="A20" s="88" t="s">
        <v>49</v>
      </c>
    </row>
  </sheetData>
  <phoneticPr fontId="6" type="noConversion"/>
  <pageMargins left="0.74803149606299213" right="0.74803149606299213" top="0.98425196850393704" bottom="0.98425196850393704" header="0.51181102362204722" footer="0.51181102362204722"/>
  <pageSetup paperSize="9" orientation="portrait" r:id="rId1"/>
  <headerFooter alignWithMargins="0">
    <oddHeader>&amp;C&amp;F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80" zoomScaleNormal="80" workbookViewId="0">
      <pane ySplit="1" topLeftCell="A2" activePane="bottomLeft" state="frozen"/>
      <selection pane="bottomLeft"/>
    </sheetView>
  </sheetViews>
  <sheetFormatPr defaultRowHeight="12.75" x14ac:dyDescent="0.2"/>
  <cols>
    <col min="1" max="1" width="16.85546875" style="96" customWidth="1"/>
    <col min="2" max="2" width="20" style="96" bestFit="1" customWidth="1"/>
    <col min="3" max="3" width="20" style="96" customWidth="1"/>
    <col min="4" max="5" width="15.7109375" style="96" customWidth="1"/>
    <col min="6" max="6" width="21.28515625" style="96" customWidth="1"/>
    <col min="7" max="7" width="21.140625" style="96" customWidth="1"/>
    <col min="8" max="8" width="13.28515625" style="96" customWidth="1"/>
    <col min="9" max="9" width="23.140625" style="96" customWidth="1"/>
    <col min="10" max="10" width="23.7109375" style="96" customWidth="1"/>
    <col min="11" max="11" width="19.85546875" style="96" customWidth="1"/>
    <col min="12" max="12" width="20.85546875" style="37" customWidth="1"/>
    <col min="13" max="13" width="25.5703125" style="56" customWidth="1"/>
    <col min="14" max="14" width="16" style="34" customWidth="1"/>
    <col min="15" max="15" width="13" style="96" customWidth="1"/>
    <col min="16" max="16" width="23.85546875" style="96" bestFit="1" customWidth="1"/>
    <col min="17" max="17" width="22.28515625" style="96" customWidth="1"/>
    <col min="18" max="16384" width="9.140625" style="96"/>
  </cols>
  <sheetData>
    <row r="1" spans="1:17" s="37" customFormat="1" x14ac:dyDescent="0.2">
      <c r="A1" s="92" t="s">
        <v>41</v>
      </c>
      <c r="B1" s="33" t="s">
        <v>71</v>
      </c>
      <c r="C1" s="149" t="s">
        <v>5478</v>
      </c>
      <c r="D1" s="35" t="s">
        <v>16</v>
      </c>
      <c r="E1" s="35" t="s">
        <v>17</v>
      </c>
      <c r="F1" s="33" t="s">
        <v>12</v>
      </c>
      <c r="G1" s="33" t="s">
        <v>61</v>
      </c>
      <c r="H1" s="33" t="s">
        <v>13</v>
      </c>
      <c r="I1" s="33" t="s">
        <v>14</v>
      </c>
      <c r="J1" s="33" t="s">
        <v>62</v>
      </c>
      <c r="K1" s="33" t="s">
        <v>34</v>
      </c>
      <c r="L1" s="33" t="s">
        <v>164</v>
      </c>
      <c r="M1" s="35" t="s">
        <v>165</v>
      </c>
      <c r="N1" s="33" t="s">
        <v>15</v>
      </c>
      <c r="O1" s="33" t="s">
        <v>42</v>
      </c>
      <c r="P1" s="33" t="s">
        <v>57</v>
      </c>
      <c r="Q1" s="93" t="s">
        <v>37</v>
      </c>
    </row>
    <row r="2" spans="1:17" s="37" customFormat="1" x14ac:dyDescent="0.2">
      <c r="A2" s="94"/>
      <c r="B2" s="8"/>
      <c r="C2" s="151"/>
      <c r="D2" s="42" t="s">
        <v>79</v>
      </c>
      <c r="E2" s="42" t="s">
        <v>79</v>
      </c>
      <c r="F2" s="8"/>
      <c r="G2" s="8" t="s">
        <v>79</v>
      </c>
      <c r="H2" s="42" t="s">
        <v>79</v>
      </c>
      <c r="I2" s="8"/>
      <c r="J2" s="8" t="s">
        <v>79</v>
      </c>
      <c r="K2" s="8"/>
      <c r="L2" s="8" t="s">
        <v>79</v>
      </c>
      <c r="M2" s="8"/>
      <c r="N2" s="8"/>
      <c r="O2" s="8"/>
      <c r="P2" s="8"/>
      <c r="Q2" s="95"/>
    </row>
    <row r="3" spans="1:17" s="49" customFormat="1" x14ac:dyDescent="0.2">
      <c r="B3" s="49" t="s">
        <v>135</v>
      </c>
      <c r="C3" s="152" t="s">
        <v>5479</v>
      </c>
      <c r="D3" s="110"/>
      <c r="E3" s="110"/>
      <c r="F3" s="104" t="s">
        <v>19</v>
      </c>
      <c r="G3" s="51" t="s">
        <v>5465</v>
      </c>
      <c r="H3" s="110"/>
      <c r="I3" s="119" t="s">
        <v>19</v>
      </c>
      <c r="J3" s="51" t="s">
        <v>5465</v>
      </c>
      <c r="K3" s="49" t="s">
        <v>136</v>
      </c>
      <c r="L3" s="109">
        <v>3</v>
      </c>
      <c r="M3" s="48" t="s">
        <v>141</v>
      </c>
      <c r="N3" s="38"/>
    </row>
    <row r="4" spans="1:17" s="49" customFormat="1" x14ac:dyDescent="0.2">
      <c r="C4" s="152"/>
      <c r="F4" s="104" t="s">
        <v>198</v>
      </c>
      <c r="G4" s="49" t="s">
        <v>5466</v>
      </c>
      <c r="I4" s="119" t="s">
        <v>198</v>
      </c>
      <c r="J4" s="49" t="s">
        <v>5466</v>
      </c>
      <c r="K4" s="49" t="s">
        <v>137</v>
      </c>
      <c r="M4" s="47" t="s">
        <v>142</v>
      </c>
      <c r="N4" s="38"/>
    </row>
    <row r="5" spans="1:17" s="49" customFormat="1" x14ac:dyDescent="0.2">
      <c r="C5" s="152"/>
      <c r="F5" s="105" t="s">
        <v>199</v>
      </c>
      <c r="G5" s="51" t="s">
        <v>5467</v>
      </c>
      <c r="I5" s="120" t="s">
        <v>199</v>
      </c>
      <c r="J5" s="51" t="s">
        <v>5467</v>
      </c>
      <c r="K5" s="49" t="s">
        <v>138</v>
      </c>
      <c r="M5" s="52" t="s">
        <v>143</v>
      </c>
      <c r="N5" s="38"/>
    </row>
    <row r="6" spans="1:17" s="49" customFormat="1" x14ac:dyDescent="0.2">
      <c r="C6" s="152"/>
      <c r="F6" s="105" t="s">
        <v>20</v>
      </c>
      <c r="G6" s="51" t="s">
        <v>5468</v>
      </c>
      <c r="I6" s="120" t="s">
        <v>20</v>
      </c>
      <c r="J6" s="51" t="s">
        <v>5468</v>
      </c>
      <c r="K6" s="49" t="s">
        <v>139</v>
      </c>
      <c r="M6" s="52" t="s">
        <v>144</v>
      </c>
      <c r="N6" s="38"/>
    </row>
    <row r="7" spans="1:17" s="49" customFormat="1" x14ac:dyDescent="0.2">
      <c r="C7" s="152"/>
      <c r="F7" s="104" t="s">
        <v>21</v>
      </c>
      <c r="G7" s="51" t="s">
        <v>5469</v>
      </c>
      <c r="I7" s="119" t="s">
        <v>21</v>
      </c>
      <c r="J7" s="51" t="s">
        <v>5469</v>
      </c>
      <c r="K7" s="49" t="s">
        <v>140</v>
      </c>
      <c r="M7" s="38"/>
      <c r="N7" s="38"/>
    </row>
    <row r="8" spans="1:17" s="49" customFormat="1" x14ac:dyDescent="0.2">
      <c r="C8" s="152"/>
      <c r="F8" s="104" t="s">
        <v>22</v>
      </c>
      <c r="G8" s="51" t="s">
        <v>5470</v>
      </c>
      <c r="I8" s="119" t="s">
        <v>23</v>
      </c>
      <c r="J8" s="51" t="s">
        <v>5470</v>
      </c>
      <c r="M8" s="52"/>
      <c r="N8" s="38"/>
    </row>
    <row r="9" spans="1:17" s="49" customFormat="1" x14ac:dyDescent="0.2">
      <c r="C9" s="152"/>
      <c r="G9" s="51" t="s">
        <v>5471</v>
      </c>
      <c r="I9" s="119" t="s">
        <v>24</v>
      </c>
      <c r="J9" s="51" t="s">
        <v>5471</v>
      </c>
      <c r="M9" s="52"/>
      <c r="N9" s="38"/>
    </row>
    <row r="10" spans="1:17" s="49" customFormat="1" x14ac:dyDescent="0.2">
      <c r="C10" s="152"/>
      <c r="G10" s="51" t="s">
        <v>5472</v>
      </c>
      <c r="J10" s="51" t="s">
        <v>5472</v>
      </c>
      <c r="M10" s="52"/>
      <c r="N10" s="38"/>
    </row>
    <row r="11" spans="1:17" s="49" customFormat="1" x14ac:dyDescent="0.2">
      <c r="C11" s="152"/>
      <c r="G11" s="51" t="s">
        <v>5473</v>
      </c>
      <c r="J11" s="51" t="s">
        <v>5473</v>
      </c>
      <c r="M11" s="52"/>
      <c r="N11" s="38"/>
    </row>
    <row r="12" spans="1:17" s="49" customFormat="1" x14ac:dyDescent="0.2">
      <c r="C12" s="150"/>
      <c r="G12" s="51" t="s">
        <v>5474</v>
      </c>
      <c r="J12" s="51" t="s">
        <v>5474</v>
      </c>
      <c r="M12" s="52"/>
      <c r="N12" s="16"/>
    </row>
    <row r="13" spans="1:17" s="49" customFormat="1" x14ac:dyDescent="0.2">
      <c r="C13" s="150"/>
      <c r="G13" s="51" t="s">
        <v>5475</v>
      </c>
      <c r="J13" s="51" t="s">
        <v>5475</v>
      </c>
      <c r="K13" s="73"/>
      <c r="L13" s="102"/>
      <c r="M13" s="112"/>
      <c r="N13" s="16"/>
    </row>
    <row r="14" spans="1:17" x14ac:dyDescent="0.2">
      <c r="C14" s="150"/>
      <c r="G14" s="49" t="s">
        <v>5476</v>
      </c>
      <c r="J14" s="49" t="s">
        <v>5476</v>
      </c>
      <c r="K14" s="73"/>
      <c r="M14" s="114"/>
      <c r="N14" s="16"/>
    </row>
    <row r="15" spans="1:17" x14ac:dyDescent="0.2">
      <c r="C15" s="150"/>
      <c r="K15" s="73"/>
      <c r="M15" s="37"/>
      <c r="N15" s="16"/>
    </row>
    <row r="16" spans="1:17" x14ac:dyDescent="0.2">
      <c r="K16" s="73"/>
      <c r="M16" s="106"/>
      <c r="N16" s="16"/>
    </row>
    <row r="17" spans="1:17" x14ac:dyDescent="0.2">
      <c r="K17" s="73"/>
      <c r="M17" s="106"/>
      <c r="N17" s="16"/>
    </row>
    <row r="18" spans="1:17" x14ac:dyDescent="0.2">
      <c r="K18" s="73"/>
      <c r="M18" s="106"/>
      <c r="N18" s="16"/>
    </row>
    <row r="19" spans="1:17" x14ac:dyDescent="0.2">
      <c r="K19" s="73"/>
      <c r="M19" s="106"/>
      <c r="N19" s="16"/>
    </row>
    <row r="20" spans="1:17" s="73" customFormat="1" x14ac:dyDescent="0.2">
      <c r="A20" s="66"/>
      <c r="B20" s="113"/>
      <c r="C20" s="113"/>
      <c r="D20" s="61"/>
      <c r="E20" s="61"/>
      <c r="F20" s="70"/>
      <c r="G20" s="70"/>
      <c r="H20" s="103"/>
      <c r="I20" s="70"/>
      <c r="J20" s="70"/>
      <c r="L20" s="37"/>
      <c r="M20" s="106"/>
      <c r="N20" s="16"/>
      <c r="O20" s="70"/>
      <c r="P20" s="70"/>
      <c r="Q20" s="70"/>
    </row>
    <row r="21" spans="1:17" s="73" customFormat="1" x14ac:dyDescent="0.2">
      <c r="D21" s="72"/>
      <c r="E21" s="72"/>
      <c r="F21" s="74"/>
      <c r="G21" s="74"/>
      <c r="H21" s="72"/>
      <c r="I21" s="74"/>
      <c r="J21" s="74"/>
      <c r="L21" s="37"/>
      <c r="M21" s="106"/>
      <c r="N21" s="57"/>
    </row>
    <row r="22" spans="1:17" s="73" customFormat="1" x14ac:dyDescent="0.2">
      <c r="D22" s="76"/>
      <c r="E22" s="76"/>
      <c r="H22" s="76"/>
      <c r="K22" s="96"/>
      <c r="L22" s="37"/>
      <c r="M22" s="106"/>
      <c r="N22" s="57"/>
    </row>
    <row r="23" spans="1:17" s="73" customFormat="1" x14ac:dyDescent="0.2">
      <c r="K23" s="96"/>
      <c r="L23" s="37"/>
      <c r="M23" s="106"/>
      <c r="N23" s="57"/>
    </row>
    <row r="24" spans="1:17" s="73" customFormat="1" x14ac:dyDescent="0.2">
      <c r="K24" s="96"/>
      <c r="L24" s="37"/>
      <c r="M24" s="106"/>
      <c r="N24" s="57"/>
    </row>
    <row r="25" spans="1:17" s="73" customFormat="1" x14ac:dyDescent="0.2">
      <c r="K25" s="96"/>
      <c r="L25" s="37"/>
      <c r="M25" s="56"/>
      <c r="N25" s="57"/>
    </row>
    <row r="26" spans="1:17" s="73" customFormat="1" x14ac:dyDescent="0.2">
      <c r="K26" s="96"/>
      <c r="L26" s="37"/>
      <c r="M26" s="56"/>
      <c r="N26" s="57"/>
    </row>
    <row r="27" spans="1:17" s="73" customFormat="1" x14ac:dyDescent="0.2">
      <c r="K27" s="96"/>
      <c r="L27" s="37"/>
      <c r="M27" s="85"/>
      <c r="N27" s="70"/>
    </row>
    <row r="28" spans="1:17" s="73" customFormat="1" x14ac:dyDescent="0.2">
      <c r="K28" s="96"/>
      <c r="L28" s="37"/>
      <c r="M28" s="85"/>
      <c r="N28" s="74"/>
    </row>
    <row r="29" spans="1:17" s="73" customFormat="1" ht="15" x14ac:dyDescent="0.25">
      <c r="K29" s="96"/>
      <c r="L29" s="37"/>
      <c r="M29" s="85"/>
      <c r="N29" s="82"/>
    </row>
    <row r="30" spans="1:17" s="73" customFormat="1" ht="15" x14ac:dyDescent="0.25">
      <c r="K30" s="96"/>
      <c r="L30" s="37"/>
      <c r="M30" s="85"/>
      <c r="N30" s="82"/>
    </row>
    <row r="31" spans="1:17" s="73" customFormat="1" ht="15" x14ac:dyDescent="0.25">
      <c r="K31" s="96"/>
      <c r="L31" s="37"/>
      <c r="M31" s="85"/>
      <c r="N31" s="82"/>
    </row>
    <row r="32" spans="1:17" s="73" customFormat="1" ht="15" x14ac:dyDescent="0.25">
      <c r="K32" s="96"/>
      <c r="L32" s="37"/>
      <c r="M32" s="85"/>
      <c r="N32" s="82"/>
    </row>
    <row r="33" spans="11:14" s="73" customFormat="1" ht="15" x14ac:dyDescent="0.25">
      <c r="K33" s="96"/>
      <c r="L33" s="37"/>
      <c r="M33" s="85"/>
      <c r="N33" s="82"/>
    </row>
    <row r="34" spans="11:14" s="73" customFormat="1" ht="15" x14ac:dyDescent="0.25">
      <c r="K34" s="96"/>
      <c r="L34" s="37"/>
      <c r="M34" s="56"/>
      <c r="N34" s="82"/>
    </row>
    <row r="35" spans="11:14" s="73" customFormat="1" ht="15" x14ac:dyDescent="0.25">
      <c r="K35" s="96"/>
      <c r="L35" s="37"/>
      <c r="M35" s="56"/>
      <c r="N35" s="82"/>
    </row>
    <row r="36" spans="11:14" s="73" customFormat="1" ht="15" x14ac:dyDescent="0.25">
      <c r="K36" s="96"/>
      <c r="L36" s="37"/>
      <c r="M36" s="56"/>
      <c r="N36" s="107"/>
    </row>
    <row r="37" spans="11:14" s="73" customFormat="1" ht="15" x14ac:dyDescent="0.25">
      <c r="K37" s="96"/>
      <c r="L37" s="37"/>
      <c r="M37" s="56"/>
      <c r="N37" s="107"/>
    </row>
    <row r="38" spans="11:14" s="73" customFormat="1" ht="15" x14ac:dyDescent="0.25">
      <c r="K38" s="96"/>
      <c r="L38" s="37"/>
      <c r="M38" s="56"/>
      <c r="N38" s="107"/>
    </row>
    <row r="39" spans="11:14" s="73" customFormat="1" ht="15" x14ac:dyDescent="0.25">
      <c r="K39" s="96"/>
      <c r="L39" s="37"/>
      <c r="M39" s="56"/>
      <c r="N39" s="107"/>
    </row>
    <row r="40" spans="11:14" ht="15" x14ac:dyDescent="0.25">
      <c r="N40" s="107"/>
    </row>
    <row r="41" spans="11:14" ht="15" x14ac:dyDescent="0.25">
      <c r="N41" s="107"/>
    </row>
    <row r="42" spans="11:14" x14ac:dyDescent="0.2">
      <c r="N42" s="73"/>
    </row>
    <row r="43" spans="11:14" x14ac:dyDescent="0.2">
      <c r="N43" s="73"/>
    </row>
    <row r="44" spans="11:14" x14ac:dyDescent="0.2">
      <c r="N44" s="73"/>
    </row>
    <row r="45" spans="11:14" x14ac:dyDescent="0.2">
      <c r="N45" s="73"/>
    </row>
    <row r="46" spans="11:14" x14ac:dyDescent="0.2">
      <c r="N46" s="73"/>
    </row>
    <row r="47" spans="11:14" x14ac:dyDescent="0.2">
      <c r="N47" s="73"/>
    </row>
    <row r="48" spans="11:14" x14ac:dyDescent="0.2">
      <c r="N48" s="73"/>
    </row>
    <row r="49" spans="14:14" x14ac:dyDescent="0.2">
      <c r="N49" s="73"/>
    </row>
    <row r="50" spans="14:14" x14ac:dyDescent="0.2">
      <c r="N50" s="73"/>
    </row>
    <row r="51" spans="14:14" x14ac:dyDescent="0.2">
      <c r="N51" s="73"/>
    </row>
    <row r="52" spans="14:14" x14ac:dyDescent="0.2">
      <c r="N52" s="73"/>
    </row>
    <row r="53" spans="14:14" x14ac:dyDescent="0.2">
      <c r="N53" s="73"/>
    </row>
    <row r="54" spans="14:14" x14ac:dyDescent="0.2">
      <c r="N54" s="73"/>
    </row>
    <row r="55" spans="14:14" x14ac:dyDescent="0.2">
      <c r="N55" s="73"/>
    </row>
    <row r="56" spans="14:14" x14ac:dyDescent="0.2">
      <c r="N56" s="73"/>
    </row>
    <row r="57" spans="14:14" x14ac:dyDescent="0.2">
      <c r="N57" s="7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zoomScale="80" zoomScaleNormal="80" workbookViewId="0">
      <pane ySplit="1" topLeftCell="A2" activePane="bottomLeft" state="frozen"/>
      <selection activeCell="H1" sqref="H1"/>
      <selection pane="bottomLeft"/>
    </sheetView>
  </sheetViews>
  <sheetFormatPr defaultRowHeight="12.75" x14ac:dyDescent="0.2"/>
  <cols>
    <col min="1" max="2" width="18.42578125" style="34" customWidth="1"/>
    <col min="3" max="3" width="19.85546875" style="34" customWidth="1"/>
    <col min="4" max="4" width="14.5703125" style="34" customWidth="1"/>
    <col min="5" max="5" width="14.5703125" style="56" customWidth="1"/>
    <col min="6" max="6" width="18.42578125" style="56" bestFit="1" customWidth="1"/>
    <col min="7" max="7" width="21" style="56" customWidth="1"/>
    <col min="8" max="8" width="22.85546875" style="56" customWidth="1"/>
    <col min="9" max="9" width="23.28515625" style="56" customWidth="1"/>
    <col min="10" max="10" width="29.5703125" style="56" customWidth="1"/>
    <col min="11" max="11" width="22.28515625" style="56" customWidth="1"/>
    <col min="12" max="12" width="18.85546875" style="56" bestFit="1" customWidth="1"/>
    <col min="13" max="13" width="27.85546875" style="56" customWidth="1"/>
    <col min="14" max="14" width="16.7109375" style="56" customWidth="1"/>
    <col min="15" max="15" width="18.140625" style="34" customWidth="1"/>
    <col min="16" max="16" width="20" style="37" bestFit="1" customWidth="1"/>
    <col min="17" max="18" width="16.140625" style="58" customWidth="1"/>
    <col min="19" max="19" width="21.42578125" style="57" bestFit="1" customWidth="1"/>
    <col min="20" max="20" width="22.28515625" style="57" bestFit="1" customWidth="1"/>
    <col min="21" max="21" width="17.28515625" style="57" customWidth="1"/>
    <col min="22" max="22" width="23.85546875" style="57" bestFit="1" customWidth="1"/>
    <col min="23" max="23" width="24.85546875" style="57" bestFit="1" customWidth="1"/>
    <col min="24" max="24" width="19.5703125" style="34" customWidth="1"/>
    <col min="25" max="16384" width="9.140625" style="34"/>
  </cols>
  <sheetData>
    <row r="1" spans="1:24" x14ac:dyDescent="0.2">
      <c r="A1" s="33" t="s">
        <v>41</v>
      </c>
      <c r="B1" s="35" t="s">
        <v>55</v>
      </c>
      <c r="C1" s="18" t="s">
        <v>68</v>
      </c>
      <c r="D1" s="33" t="s">
        <v>35</v>
      </c>
      <c r="E1" s="43" t="s">
        <v>36</v>
      </c>
      <c r="F1" s="43" t="s">
        <v>72</v>
      </c>
      <c r="G1" s="35" t="s">
        <v>73</v>
      </c>
      <c r="H1" s="35" t="s">
        <v>182</v>
      </c>
      <c r="I1" s="43" t="s">
        <v>183</v>
      </c>
      <c r="J1" s="129" t="s">
        <v>206</v>
      </c>
      <c r="K1" s="35" t="s">
        <v>74</v>
      </c>
      <c r="L1" s="35" t="s">
        <v>75</v>
      </c>
      <c r="M1" s="35" t="s">
        <v>76</v>
      </c>
      <c r="N1" s="35" t="s">
        <v>77</v>
      </c>
      <c r="O1" s="35" t="s">
        <v>59</v>
      </c>
      <c r="P1" s="33" t="s">
        <v>71</v>
      </c>
      <c r="Q1" s="35" t="s">
        <v>16</v>
      </c>
      <c r="R1" s="35" t="s">
        <v>17</v>
      </c>
      <c r="S1" s="33" t="s">
        <v>12</v>
      </c>
      <c r="T1" s="33" t="s">
        <v>61</v>
      </c>
      <c r="U1" s="33" t="s">
        <v>13</v>
      </c>
      <c r="V1" s="33" t="s">
        <v>14</v>
      </c>
      <c r="W1" s="33" t="s">
        <v>62</v>
      </c>
      <c r="X1" s="45" t="s">
        <v>37</v>
      </c>
    </row>
    <row r="2" spans="1:24" x14ac:dyDescent="0.2">
      <c r="A2" s="8"/>
      <c r="B2" s="42"/>
      <c r="C2" s="42"/>
      <c r="D2" s="8" t="s">
        <v>79</v>
      </c>
      <c r="E2" s="44" t="s">
        <v>79</v>
      </c>
      <c r="F2" s="41"/>
      <c r="G2" s="8"/>
      <c r="H2" s="8"/>
      <c r="I2" s="44"/>
      <c r="J2" s="130" t="s">
        <v>207</v>
      </c>
      <c r="K2" s="8"/>
      <c r="L2" s="8"/>
      <c r="M2" s="42" t="s">
        <v>18</v>
      </c>
      <c r="N2" s="42" t="s">
        <v>43</v>
      </c>
      <c r="O2" s="42"/>
      <c r="P2" s="8"/>
      <c r="Q2" s="42" t="s">
        <v>79</v>
      </c>
      <c r="R2" s="42" t="s">
        <v>79</v>
      </c>
      <c r="S2" s="8"/>
      <c r="T2" s="8" t="s">
        <v>79</v>
      </c>
      <c r="U2" s="8" t="s">
        <v>79</v>
      </c>
      <c r="V2" s="8"/>
      <c r="W2" s="8" t="s">
        <v>79</v>
      </c>
      <c r="X2" s="32"/>
    </row>
    <row r="3" spans="1:24" s="38" customFormat="1" ht="15" x14ac:dyDescent="0.25">
      <c r="B3" s="47"/>
      <c r="C3" s="47"/>
      <c r="E3" s="47"/>
      <c r="F3" s="47" t="s">
        <v>89</v>
      </c>
      <c r="G3" s="38" t="s">
        <v>64</v>
      </c>
      <c r="H3" s="38" t="s">
        <v>184</v>
      </c>
      <c r="I3" s="47" t="s">
        <v>208</v>
      </c>
      <c r="J3" s="56" t="s">
        <v>235</v>
      </c>
      <c r="K3" s="47" t="s">
        <v>80</v>
      </c>
      <c r="L3" s="48" t="s">
        <v>83</v>
      </c>
      <c r="M3" s="47" t="s">
        <v>5477</v>
      </c>
      <c r="N3" s="47">
        <v>5</v>
      </c>
      <c r="O3" s="36">
        <v>12345</v>
      </c>
      <c r="P3" s="49" t="s">
        <v>135</v>
      </c>
      <c r="Q3" s="50"/>
      <c r="R3" s="50"/>
      <c r="S3" s="115" t="s">
        <v>19</v>
      </c>
      <c r="T3" s="51" t="s">
        <v>5465</v>
      </c>
      <c r="U3" s="50"/>
      <c r="V3" s="117" t="s">
        <v>19</v>
      </c>
      <c r="W3" s="51" t="s">
        <v>5465</v>
      </c>
      <c r="X3" s="47"/>
    </row>
    <row r="4" spans="1:24" s="38" customFormat="1" x14ac:dyDescent="0.2">
      <c r="B4" s="47"/>
      <c r="C4" s="47"/>
      <c r="E4" s="51"/>
      <c r="F4" s="52" t="s">
        <v>96</v>
      </c>
      <c r="G4" s="38" t="s">
        <v>63</v>
      </c>
      <c r="H4" s="38" t="s">
        <v>185</v>
      </c>
      <c r="I4" s="47"/>
      <c r="J4" s="56"/>
      <c r="K4" s="38" t="s">
        <v>81</v>
      </c>
      <c r="L4" s="47" t="s">
        <v>84</v>
      </c>
      <c r="M4" s="52"/>
      <c r="N4" s="52"/>
      <c r="O4" s="47"/>
      <c r="P4" s="49"/>
      <c r="Q4" s="50"/>
      <c r="R4" s="50"/>
      <c r="S4" s="115" t="s">
        <v>198</v>
      </c>
      <c r="T4" s="49" t="s">
        <v>5466</v>
      </c>
      <c r="U4" s="50"/>
      <c r="V4" s="117" t="s">
        <v>198</v>
      </c>
      <c r="W4" s="49" t="s">
        <v>5466</v>
      </c>
      <c r="X4" s="17"/>
    </row>
    <row r="5" spans="1:24" s="38" customFormat="1" x14ac:dyDescent="0.2">
      <c r="B5" s="47"/>
      <c r="C5" s="47"/>
      <c r="E5" s="51"/>
      <c r="F5" s="48" t="s">
        <v>90</v>
      </c>
      <c r="G5" s="47" t="s">
        <v>85</v>
      </c>
      <c r="H5" s="38" t="s">
        <v>188</v>
      </c>
      <c r="I5" s="47"/>
      <c r="J5" s="56"/>
      <c r="K5" s="52" t="s">
        <v>82</v>
      </c>
      <c r="M5" s="52"/>
      <c r="N5" s="52"/>
      <c r="O5" s="47"/>
      <c r="P5" s="49"/>
      <c r="Q5" s="50"/>
      <c r="R5" s="50"/>
      <c r="S5" s="116" t="s">
        <v>199</v>
      </c>
      <c r="T5" s="51" t="s">
        <v>5467</v>
      </c>
      <c r="U5" s="50"/>
      <c r="V5" s="118" t="s">
        <v>199</v>
      </c>
      <c r="W5" s="51" t="s">
        <v>5467</v>
      </c>
      <c r="X5" s="17"/>
    </row>
    <row r="6" spans="1:24" s="38" customFormat="1" x14ac:dyDescent="0.2">
      <c r="B6" s="47"/>
      <c r="C6" s="47"/>
      <c r="E6" s="51"/>
      <c r="F6" s="47" t="s">
        <v>91</v>
      </c>
      <c r="G6" s="47" t="s">
        <v>86</v>
      </c>
      <c r="H6" s="47" t="s">
        <v>186</v>
      </c>
      <c r="I6" s="47"/>
      <c r="J6" s="56"/>
      <c r="K6" s="52"/>
      <c r="L6" s="52"/>
      <c r="M6" s="52"/>
      <c r="N6" s="52"/>
      <c r="O6" s="47"/>
      <c r="P6" s="49"/>
      <c r="Q6" s="50"/>
      <c r="R6" s="50"/>
      <c r="S6" s="116" t="s">
        <v>20</v>
      </c>
      <c r="T6" s="51" t="s">
        <v>5468</v>
      </c>
      <c r="U6" s="50"/>
      <c r="V6" s="118" t="s">
        <v>20</v>
      </c>
      <c r="W6" s="51" t="s">
        <v>5468</v>
      </c>
      <c r="X6" s="17"/>
    </row>
    <row r="7" spans="1:24" s="38" customFormat="1" x14ac:dyDescent="0.2">
      <c r="B7" s="47"/>
      <c r="C7" s="47"/>
      <c r="E7" s="51"/>
      <c r="F7" s="52" t="s">
        <v>97</v>
      </c>
      <c r="G7" s="38" t="s">
        <v>205</v>
      </c>
      <c r="H7" s="47" t="s">
        <v>187</v>
      </c>
      <c r="I7" s="48"/>
      <c r="J7" s="58"/>
      <c r="K7" s="52"/>
      <c r="M7" s="52"/>
      <c r="N7" s="52"/>
      <c r="O7" s="47"/>
      <c r="P7" s="49"/>
      <c r="Q7" s="50"/>
      <c r="R7" s="50"/>
      <c r="S7" s="115" t="s">
        <v>21</v>
      </c>
      <c r="T7" s="51" t="s">
        <v>5469</v>
      </c>
      <c r="U7" s="50"/>
      <c r="V7" s="117" t="s">
        <v>21</v>
      </c>
      <c r="W7" s="51" t="s">
        <v>5469</v>
      </c>
      <c r="X7" s="17"/>
    </row>
    <row r="8" spans="1:24" s="38" customFormat="1" x14ac:dyDescent="0.2">
      <c r="B8" s="47"/>
      <c r="C8" s="47"/>
      <c r="E8" s="51"/>
      <c r="F8" s="52" t="s">
        <v>95</v>
      </c>
      <c r="G8" s="52" t="s">
        <v>87</v>
      </c>
      <c r="H8" s="52"/>
      <c r="I8" s="48"/>
      <c r="J8" s="58"/>
      <c r="K8" s="52"/>
      <c r="L8" s="52"/>
      <c r="M8" s="52"/>
      <c r="N8" s="52"/>
      <c r="O8" s="47"/>
      <c r="P8" s="49"/>
      <c r="Q8" s="50"/>
      <c r="R8" s="50"/>
      <c r="S8" s="115" t="s">
        <v>22</v>
      </c>
      <c r="T8" s="51" t="s">
        <v>5470</v>
      </c>
      <c r="U8" s="50"/>
      <c r="V8" s="117" t="s">
        <v>23</v>
      </c>
      <c r="W8" s="51" t="s">
        <v>5470</v>
      </c>
      <c r="X8" s="17"/>
    </row>
    <row r="9" spans="1:24" s="38" customFormat="1" x14ac:dyDescent="0.2">
      <c r="B9" s="47"/>
      <c r="C9" s="47"/>
      <c r="E9" s="51"/>
      <c r="F9" s="52" t="s">
        <v>98</v>
      </c>
      <c r="G9" s="52" t="s">
        <v>88</v>
      </c>
      <c r="H9" s="52"/>
      <c r="I9" s="48"/>
      <c r="J9" s="58"/>
      <c r="K9" s="52"/>
      <c r="L9" s="52"/>
      <c r="M9" s="52"/>
      <c r="N9" s="52"/>
      <c r="O9" s="47"/>
      <c r="P9" s="49"/>
      <c r="Q9" s="50"/>
      <c r="R9" s="50"/>
      <c r="S9" s="16"/>
      <c r="T9" s="51" t="s">
        <v>5471</v>
      </c>
      <c r="U9" s="50"/>
      <c r="V9" s="117" t="s">
        <v>24</v>
      </c>
      <c r="W9" s="51" t="s">
        <v>5471</v>
      </c>
      <c r="X9" s="17"/>
    </row>
    <row r="10" spans="1:24" s="38" customFormat="1" x14ac:dyDescent="0.2">
      <c r="B10" s="47"/>
      <c r="C10" s="47"/>
      <c r="E10" s="51"/>
      <c r="F10" s="48" t="s">
        <v>101</v>
      </c>
      <c r="G10" s="52"/>
      <c r="H10" s="52"/>
      <c r="I10" s="52"/>
      <c r="J10" s="131"/>
      <c r="K10" s="52"/>
      <c r="L10" s="52"/>
      <c r="M10" s="52"/>
      <c r="N10" s="52"/>
      <c r="O10" s="47"/>
      <c r="P10" s="49"/>
      <c r="Q10" s="50"/>
      <c r="R10" s="50"/>
      <c r="S10" s="16"/>
      <c r="T10" s="51" t="s">
        <v>5472</v>
      </c>
      <c r="U10" s="50"/>
      <c r="V10" s="16"/>
      <c r="W10" s="51" t="s">
        <v>5472</v>
      </c>
      <c r="X10" s="17"/>
    </row>
    <row r="11" spans="1:24" s="38" customFormat="1" x14ac:dyDescent="0.2">
      <c r="B11" s="47"/>
      <c r="C11" s="47"/>
      <c r="E11" s="51"/>
      <c r="F11" s="53" t="s">
        <v>92</v>
      </c>
      <c r="G11" s="52"/>
      <c r="H11" s="52"/>
      <c r="I11" s="52"/>
      <c r="J11" s="131"/>
      <c r="K11" s="52"/>
      <c r="L11" s="52"/>
      <c r="M11" s="52"/>
      <c r="N11" s="52"/>
      <c r="O11" s="47"/>
      <c r="P11" s="49"/>
      <c r="Q11" s="50"/>
      <c r="R11" s="50"/>
      <c r="S11" s="16"/>
      <c r="T11" s="51" t="s">
        <v>5473</v>
      </c>
      <c r="U11" s="50"/>
      <c r="V11" s="16"/>
      <c r="W11" s="51" t="s">
        <v>5473</v>
      </c>
      <c r="X11" s="17"/>
    </row>
    <row r="12" spans="1:24" s="38" customFormat="1" x14ac:dyDescent="0.2">
      <c r="A12" s="16"/>
      <c r="B12" s="48"/>
      <c r="C12" s="48"/>
      <c r="D12" s="16"/>
      <c r="E12" s="50"/>
      <c r="F12" s="53" t="s">
        <v>93</v>
      </c>
      <c r="G12" s="52"/>
      <c r="H12" s="52"/>
      <c r="I12" s="52"/>
      <c r="J12" s="131"/>
      <c r="K12" s="52"/>
      <c r="L12" s="52"/>
      <c r="M12" s="52"/>
      <c r="N12" s="52"/>
      <c r="O12" s="47"/>
      <c r="P12" s="55"/>
      <c r="Q12" s="50"/>
      <c r="R12" s="50"/>
      <c r="S12" s="16"/>
      <c r="T12" s="51" t="s">
        <v>5474</v>
      </c>
      <c r="U12" s="50"/>
      <c r="V12" s="16"/>
      <c r="W12" s="51" t="s">
        <v>5474</v>
      </c>
      <c r="X12" s="17"/>
    </row>
    <row r="13" spans="1:24" s="38" customFormat="1" x14ac:dyDescent="0.2">
      <c r="A13" s="16"/>
      <c r="B13" s="48"/>
      <c r="C13" s="48"/>
      <c r="D13" s="16"/>
      <c r="E13" s="50"/>
      <c r="F13" s="52" t="s">
        <v>100</v>
      </c>
      <c r="G13" s="52"/>
      <c r="H13" s="52"/>
      <c r="I13" s="52"/>
      <c r="J13" s="131"/>
      <c r="K13" s="52"/>
      <c r="L13" s="52"/>
      <c r="M13" s="52"/>
      <c r="N13" s="52"/>
      <c r="O13" s="47"/>
      <c r="P13" s="55"/>
      <c r="Q13" s="50"/>
      <c r="R13" s="50"/>
      <c r="S13" s="16"/>
      <c r="T13" s="51" t="s">
        <v>5475</v>
      </c>
      <c r="U13" s="50"/>
      <c r="V13" s="16"/>
      <c r="W13" s="51" t="s">
        <v>5475</v>
      </c>
      <c r="X13" s="17"/>
    </row>
    <row r="14" spans="1:24" s="38" customFormat="1" x14ac:dyDescent="0.2">
      <c r="A14" s="16"/>
      <c r="B14" s="48"/>
      <c r="C14" s="48"/>
      <c r="D14" s="16"/>
      <c r="E14" s="50"/>
      <c r="F14" s="54" t="s">
        <v>94</v>
      </c>
      <c r="G14" s="52"/>
      <c r="H14" s="52"/>
      <c r="J14" s="34"/>
      <c r="K14" s="47"/>
      <c r="L14" s="52"/>
      <c r="M14" s="52"/>
      <c r="N14" s="52"/>
      <c r="O14" s="47"/>
      <c r="P14" s="55"/>
      <c r="Q14" s="50"/>
      <c r="R14" s="50"/>
      <c r="S14" s="16"/>
      <c r="T14" s="49" t="s">
        <v>5476</v>
      </c>
      <c r="U14" s="50"/>
      <c r="V14" s="16"/>
      <c r="W14" s="49" t="s">
        <v>5476</v>
      </c>
      <c r="X14" s="17"/>
    </row>
    <row r="15" spans="1:24" s="38" customFormat="1" x14ac:dyDescent="0.2">
      <c r="A15" s="16"/>
      <c r="B15" s="48"/>
      <c r="C15" s="48"/>
      <c r="D15" s="16"/>
      <c r="E15" s="50"/>
      <c r="F15" s="52" t="s">
        <v>99</v>
      </c>
      <c r="G15" s="47"/>
      <c r="H15" s="47"/>
      <c r="I15" s="52"/>
      <c r="J15" s="131"/>
      <c r="K15" s="47"/>
      <c r="L15" s="52"/>
      <c r="M15" s="52"/>
      <c r="N15" s="52"/>
      <c r="O15" s="47"/>
      <c r="P15" s="50"/>
      <c r="Q15" s="50"/>
      <c r="R15" s="50"/>
      <c r="S15" s="50"/>
      <c r="T15" s="50"/>
      <c r="U15" s="50"/>
      <c r="V15" s="50"/>
      <c r="W15" s="50"/>
      <c r="X15" s="17"/>
    </row>
    <row r="16" spans="1:24" s="38" customFormat="1" x14ac:dyDescent="0.2">
      <c r="A16" s="16"/>
      <c r="B16" s="16"/>
      <c r="C16" s="16"/>
      <c r="D16" s="16"/>
      <c r="E16" s="48"/>
      <c r="F16" s="53" t="s">
        <v>88</v>
      </c>
      <c r="G16" s="47"/>
      <c r="H16" s="47"/>
      <c r="I16" s="47"/>
      <c r="J16" s="56"/>
      <c r="K16" s="47"/>
      <c r="L16" s="47"/>
      <c r="M16" s="52"/>
      <c r="N16" s="52"/>
      <c r="O16" s="47"/>
      <c r="P16" s="55"/>
      <c r="Q16" s="48"/>
      <c r="R16" s="48"/>
      <c r="S16" s="16"/>
      <c r="T16" s="16"/>
      <c r="U16" s="16"/>
      <c r="V16" s="16"/>
      <c r="W16" s="16"/>
    </row>
    <row r="17" spans="1:25" s="38" customFormat="1" x14ac:dyDescent="0.2">
      <c r="A17" s="16"/>
      <c r="B17" s="16"/>
      <c r="C17" s="16"/>
      <c r="D17" s="16"/>
      <c r="E17" s="48"/>
      <c r="G17" s="47"/>
      <c r="H17" s="47"/>
      <c r="I17" s="47"/>
      <c r="J17" s="56"/>
      <c r="K17" s="47"/>
      <c r="L17" s="47"/>
      <c r="M17" s="47"/>
      <c r="N17" s="47"/>
      <c r="P17" s="55"/>
      <c r="Q17" s="48"/>
      <c r="R17" s="48"/>
      <c r="S17" s="16"/>
      <c r="T17" s="16"/>
      <c r="U17" s="16"/>
      <c r="V17" s="16"/>
      <c r="W17" s="16"/>
    </row>
    <row r="18" spans="1:25" s="38" customFormat="1" x14ac:dyDescent="0.2">
      <c r="A18" s="16"/>
      <c r="B18" s="16"/>
      <c r="C18" s="16"/>
      <c r="D18" s="16"/>
      <c r="E18" s="48"/>
      <c r="G18" s="47"/>
      <c r="H18" s="47"/>
      <c r="I18" s="47"/>
      <c r="J18" s="56"/>
      <c r="K18" s="47"/>
      <c r="L18" s="47"/>
      <c r="M18" s="47"/>
      <c r="N18" s="47"/>
      <c r="P18" s="55"/>
      <c r="Q18" s="48"/>
      <c r="R18" s="48"/>
      <c r="S18" s="16"/>
      <c r="T18" s="16"/>
      <c r="U18" s="16"/>
      <c r="V18" s="16"/>
      <c r="W18" s="16"/>
    </row>
    <row r="19" spans="1:25" s="38" customFormat="1" x14ac:dyDescent="0.2">
      <c r="A19" s="16"/>
      <c r="B19" s="16"/>
      <c r="C19" s="16"/>
      <c r="D19" s="16"/>
      <c r="E19" s="48"/>
      <c r="F19" s="56"/>
      <c r="G19" s="47"/>
      <c r="H19" s="47"/>
      <c r="I19" s="47"/>
      <c r="J19" s="56"/>
      <c r="K19" s="47"/>
      <c r="L19" s="47"/>
      <c r="M19" s="47"/>
      <c r="N19" s="47"/>
      <c r="P19" s="55"/>
      <c r="Q19" s="48"/>
      <c r="R19" s="48"/>
      <c r="S19" s="16"/>
      <c r="T19" s="16"/>
      <c r="U19" s="16"/>
      <c r="V19" s="16"/>
      <c r="W19" s="16"/>
    </row>
    <row r="20" spans="1:25" s="38" customFormat="1" x14ac:dyDescent="0.2">
      <c r="A20" s="16"/>
      <c r="B20" s="16"/>
      <c r="C20" s="16"/>
      <c r="D20" s="16"/>
      <c r="E20" s="48"/>
      <c r="F20" s="56"/>
      <c r="G20" s="56"/>
      <c r="H20" s="56"/>
      <c r="I20" s="47"/>
      <c r="J20" s="56"/>
      <c r="K20" s="47"/>
      <c r="L20" s="47"/>
      <c r="M20" s="47"/>
      <c r="N20" s="47"/>
      <c r="P20" s="55"/>
      <c r="Q20" s="48"/>
      <c r="R20" s="48"/>
      <c r="S20" s="16"/>
      <c r="T20" s="16"/>
      <c r="U20" s="16"/>
      <c r="V20" s="16"/>
      <c r="W20" s="16"/>
    </row>
    <row r="21" spans="1:25" x14ac:dyDescent="0.2">
      <c r="A21" s="57"/>
      <c r="B21" s="57"/>
      <c r="C21" s="57"/>
      <c r="D21" s="57"/>
      <c r="E21" s="58"/>
      <c r="P21" s="59"/>
    </row>
    <row r="22" spans="1:25" x14ac:dyDescent="0.2">
      <c r="A22" s="57"/>
      <c r="B22" s="57"/>
      <c r="C22" s="57"/>
      <c r="D22" s="57"/>
      <c r="E22" s="58"/>
      <c r="F22" s="47"/>
      <c r="P22" s="59"/>
    </row>
    <row r="23" spans="1:25" x14ac:dyDescent="0.2">
      <c r="A23" s="57"/>
      <c r="B23" s="57"/>
      <c r="C23" s="57"/>
      <c r="D23" s="57"/>
      <c r="E23" s="58"/>
      <c r="F23" s="52"/>
      <c r="K23" s="68"/>
      <c r="L23" s="68"/>
      <c r="M23" s="68"/>
      <c r="P23" s="59"/>
    </row>
    <row r="24" spans="1:25" x14ac:dyDescent="0.2">
      <c r="A24" s="57"/>
      <c r="B24" s="57"/>
      <c r="C24" s="57"/>
      <c r="D24" s="57"/>
      <c r="E24" s="58"/>
      <c r="F24" s="48"/>
      <c r="K24" s="68"/>
      <c r="L24" s="73"/>
      <c r="M24" s="73"/>
      <c r="P24" s="59"/>
    </row>
    <row r="25" spans="1:25" x14ac:dyDescent="0.2">
      <c r="A25" s="60"/>
      <c r="B25" s="57"/>
      <c r="C25" s="57"/>
      <c r="D25" s="57"/>
      <c r="E25" s="58"/>
      <c r="F25" s="47"/>
      <c r="K25" s="68"/>
      <c r="L25" s="73"/>
      <c r="M25" s="73"/>
      <c r="P25" s="59"/>
    </row>
    <row r="26" spans="1:25" x14ac:dyDescent="0.2">
      <c r="A26" s="57"/>
      <c r="B26" s="57"/>
      <c r="C26" s="57"/>
      <c r="D26" s="57"/>
      <c r="E26" s="58"/>
      <c r="F26" s="52"/>
      <c r="G26" s="61"/>
      <c r="H26" s="61"/>
      <c r="K26" s="68"/>
      <c r="L26" s="73"/>
      <c r="M26" s="73"/>
      <c r="P26" s="59"/>
    </row>
    <row r="27" spans="1:25" s="66" customFormat="1" x14ac:dyDescent="0.2">
      <c r="A27" s="63"/>
      <c r="B27" s="64"/>
      <c r="C27" s="64"/>
      <c r="D27" s="65"/>
      <c r="E27" s="65"/>
      <c r="F27" s="53"/>
      <c r="G27" s="67"/>
      <c r="H27" s="67"/>
      <c r="J27" s="56"/>
      <c r="K27" s="68"/>
      <c r="L27" s="73"/>
      <c r="M27" s="73"/>
      <c r="N27" s="69"/>
      <c r="O27" s="61"/>
      <c r="P27" s="63"/>
      <c r="Q27" s="65"/>
      <c r="R27" s="65"/>
      <c r="S27" s="70"/>
      <c r="T27" s="70"/>
      <c r="U27" s="70"/>
      <c r="V27" s="70"/>
      <c r="W27" s="70"/>
      <c r="X27" s="61"/>
      <c r="Y27" s="61"/>
    </row>
    <row r="28" spans="1:25" s="73" customFormat="1" ht="15" x14ac:dyDescent="0.25">
      <c r="A28" s="71"/>
      <c r="B28" s="72"/>
      <c r="C28" s="72"/>
      <c r="D28" s="72"/>
      <c r="E28" s="72"/>
      <c r="F28" s="53"/>
      <c r="G28" s="68"/>
      <c r="H28" s="68"/>
      <c r="J28" s="56"/>
      <c r="K28" s="67"/>
      <c r="N28" s="68"/>
      <c r="O28" s="68"/>
      <c r="P28" s="71"/>
      <c r="Q28" s="72"/>
      <c r="R28" s="72"/>
      <c r="S28" s="13"/>
      <c r="T28" s="13"/>
      <c r="U28" s="74"/>
      <c r="V28" s="13"/>
      <c r="W28" s="13"/>
      <c r="X28" s="68"/>
      <c r="Y28" s="68"/>
    </row>
    <row r="29" spans="1:25" s="73" customFormat="1" ht="15" x14ac:dyDescent="0.25">
      <c r="A29" s="71"/>
      <c r="B29" s="72"/>
      <c r="C29" s="72"/>
      <c r="D29" s="72"/>
      <c r="E29" s="72"/>
      <c r="F29" s="54"/>
      <c r="G29" s="75"/>
      <c r="H29" s="75"/>
      <c r="J29" s="56"/>
      <c r="K29" s="67"/>
      <c r="N29" s="68"/>
      <c r="O29" s="68"/>
      <c r="P29" s="71"/>
      <c r="Q29" s="76"/>
      <c r="R29" s="76"/>
      <c r="S29" s="13"/>
      <c r="T29" s="13"/>
      <c r="U29" s="77"/>
      <c r="V29" s="13"/>
      <c r="W29" s="13"/>
      <c r="X29" s="68"/>
      <c r="Y29" s="68"/>
    </row>
    <row r="30" spans="1:25" s="73" customFormat="1" ht="15" x14ac:dyDescent="0.25">
      <c r="A30" s="71"/>
      <c r="B30" s="72"/>
      <c r="C30" s="72"/>
      <c r="D30" s="78"/>
      <c r="E30" s="78"/>
      <c r="F30" s="53"/>
      <c r="G30" s="75"/>
      <c r="H30" s="75"/>
      <c r="J30" s="56"/>
      <c r="K30" s="67"/>
      <c r="L30" s="68"/>
      <c r="N30" s="79"/>
      <c r="O30" s="79"/>
      <c r="P30" s="80"/>
      <c r="Q30" s="78"/>
      <c r="R30" s="78"/>
      <c r="S30" s="13"/>
      <c r="T30" s="13"/>
      <c r="U30" s="81"/>
      <c r="V30" s="13"/>
      <c r="W30" s="13"/>
      <c r="X30" s="68"/>
      <c r="Y30" s="14"/>
    </row>
    <row r="31" spans="1:25" s="73" customFormat="1" ht="15" x14ac:dyDescent="0.25">
      <c r="A31" s="71"/>
      <c r="B31" s="72"/>
      <c r="C31" s="72"/>
      <c r="D31" s="78"/>
      <c r="E31" s="78"/>
      <c r="J31" s="56"/>
      <c r="K31" s="67"/>
      <c r="L31" s="68"/>
      <c r="M31" s="68"/>
      <c r="N31" s="79"/>
      <c r="O31" s="79"/>
      <c r="P31" s="80"/>
      <c r="Q31" s="78"/>
      <c r="R31" s="78"/>
      <c r="S31" s="13"/>
      <c r="T31" s="13"/>
      <c r="U31" s="81"/>
      <c r="V31" s="13"/>
      <c r="W31" s="13"/>
      <c r="X31" s="68"/>
      <c r="Y31" s="14"/>
    </row>
    <row r="32" spans="1:25" s="73" customFormat="1" ht="15" x14ac:dyDescent="0.25">
      <c r="A32" s="71"/>
      <c r="B32" s="72"/>
      <c r="C32" s="72"/>
      <c r="D32" s="78"/>
      <c r="E32" s="78"/>
      <c r="G32" s="75"/>
      <c r="H32" s="75"/>
      <c r="J32" s="56"/>
      <c r="K32" s="67"/>
      <c r="L32" s="68"/>
      <c r="M32" s="68"/>
      <c r="N32" s="79"/>
      <c r="O32" s="79"/>
      <c r="P32" s="80"/>
      <c r="Q32" s="78"/>
      <c r="R32" s="78"/>
      <c r="S32" s="13"/>
      <c r="T32" s="13"/>
      <c r="U32" s="81"/>
      <c r="V32" s="13"/>
      <c r="W32" s="13"/>
      <c r="X32" s="68"/>
      <c r="Y32" s="14"/>
    </row>
    <row r="33" spans="1:25" s="73" customFormat="1" ht="15" x14ac:dyDescent="0.25">
      <c r="A33" s="71"/>
      <c r="B33" s="72"/>
      <c r="C33" s="72"/>
      <c r="D33" s="78"/>
      <c r="E33" s="78"/>
      <c r="G33" s="75"/>
      <c r="H33" s="75"/>
      <c r="J33" s="56"/>
      <c r="K33" s="67"/>
      <c r="L33" s="68"/>
      <c r="M33" s="68"/>
      <c r="N33" s="79"/>
      <c r="O33" s="79"/>
      <c r="P33" s="80"/>
      <c r="Q33" s="78"/>
      <c r="R33" s="78"/>
      <c r="S33" s="13"/>
      <c r="T33" s="13"/>
      <c r="U33" s="81"/>
      <c r="V33" s="13"/>
      <c r="W33" s="13"/>
      <c r="X33" s="68"/>
      <c r="Y33" s="14"/>
    </row>
    <row r="34" spans="1:25" s="73" customFormat="1" ht="15" x14ac:dyDescent="0.25">
      <c r="A34" s="71"/>
      <c r="B34" s="72"/>
      <c r="C34" s="72"/>
      <c r="D34" s="78"/>
      <c r="E34" s="78"/>
      <c r="G34" s="75"/>
      <c r="H34" s="75"/>
      <c r="J34" s="56"/>
      <c r="K34" s="67"/>
      <c r="L34" s="68"/>
      <c r="M34" s="68"/>
      <c r="N34" s="79"/>
      <c r="O34" s="79"/>
      <c r="P34" s="80"/>
      <c r="Q34" s="78"/>
      <c r="R34" s="78"/>
      <c r="S34" s="71"/>
      <c r="T34" s="71"/>
      <c r="U34" s="81"/>
      <c r="V34" s="13"/>
      <c r="W34" s="13"/>
      <c r="X34" s="68"/>
      <c r="Y34" s="14"/>
    </row>
    <row r="35" spans="1:25" s="73" customFormat="1" ht="15" x14ac:dyDescent="0.25">
      <c r="A35" s="71"/>
      <c r="B35" s="72"/>
      <c r="C35" s="72"/>
      <c r="D35" s="78"/>
      <c r="E35" s="78"/>
      <c r="F35" s="47"/>
      <c r="G35" s="75"/>
      <c r="H35" s="75"/>
      <c r="J35" s="56"/>
      <c r="K35" s="67"/>
      <c r="L35" s="68"/>
      <c r="M35" s="68"/>
      <c r="N35" s="79"/>
      <c r="O35" s="79"/>
      <c r="P35" s="80"/>
      <c r="Q35" s="78"/>
      <c r="R35" s="78"/>
      <c r="S35" s="82"/>
      <c r="T35" s="82"/>
      <c r="U35" s="81"/>
      <c r="V35" s="71"/>
      <c r="W35" s="71"/>
      <c r="X35" s="68"/>
      <c r="Y35" s="14"/>
    </row>
    <row r="36" spans="1:25" s="73" customFormat="1" ht="15" x14ac:dyDescent="0.25">
      <c r="B36" s="68"/>
      <c r="C36" s="68"/>
      <c r="D36" s="83"/>
      <c r="E36" s="83"/>
      <c r="F36" s="47"/>
      <c r="G36" s="75"/>
      <c r="H36" s="75"/>
      <c r="J36" s="56"/>
      <c r="K36" s="56"/>
      <c r="L36" s="68"/>
      <c r="M36" s="68"/>
      <c r="N36" s="79"/>
      <c r="O36" s="79"/>
      <c r="P36" s="80"/>
      <c r="Q36" s="78"/>
      <c r="R36" s="78"/>
      <c r="S36" s="82"/>
      <c r="T36" s="82"/>
      <c r="U36" s="81"/>
      <c r="V36" s="82"/>
      <c r="W36" s="82"/>
      <c r="X36" s="68"/>
      <c r="Y36" s="14"/>
    </row>
    <row r="37" spans="1:25" s="73" customFormat="1" ht="15" x14ac:dyDescent="0.25">
      <c r="B37" s="68"/>
      <c r="C37" s="68"/>
      <c r="D37" s="83"/>
      <c r="E37" s="83"/>
      <c r="G37" s="75"/>
      <c r="H37" s="75"/>
      <c r="I37" s="75"/>
      <c r="J37" s="56"/>
      <c r="K37" s="56"/>
      <c r="L37" s="68"/>
      <c r="M37" s="68"/>
      <c r="N37" s="79"/>
      <c r="O37" s="79"/>
      <c r="P37" s="80"/>
      <c r="Q37" s="78"/>
      <c r="R37" s="78"/>
      <c r="S37" s="82"/>
      <c r="T37" s="82"/>
      <c r="U37" s="81"/>
      <c r="V37" s="82"/>
      <c r="W37" s="82"/>
      <c r="X37" s="68"/>
      <c r="Y37" s="14"/>
    </row>
    <row r="38" spans="1:25" s="73" customFormat="1" ht="15" x14ac:dyDescent="0.25">
      <c r="B38" s="68"/>
      <c r="C38" s="68"/>
      <c r="D38" s="83"/>
      <c r="E38" s="83"/>
      <c r="F38" s="48"/>
      <c r="G38" s="75"/>
      <c r="H38" s="75"/>
      <c r="I38" s="75"/>
      <c r="J38" s="56"/>
      <c r="K38" s="56"/>
      <c r="L38" s="56"/>
      <c r="M38" s="56"/>
      <c r="N38" s="79"/>
      <c r="O38" s="79"/>
      <c r="P38" s="80"/>
      <c r="Q38" s="78"/>
      <c r="R38" s="78"/>
      <c r="S38" s="82"/>
      <c r="T38" s="82"/>
      <c r="U38" s="81"/>
      <c r="V38" s="82"/>
      <c r="W38" s="82"/>
      <c r="X38" s="68"/>
      <c r="Y38" s="14"/>
    </row>
    <row r="39" spans="1:25" s="73" customFormat="1" ht="15" x14ac:dyDescent="0.25">
      <c r="B39" s="68"/>
      <c r="C39" s="68"/>
      <c r="D39" s="83"/>
      <c r="E39" s="83"/>
      <c r="G39" s="79"/>
      <c r="H39" s="79"/>
      <c r="I39" s="75"/>
      <c r="J39" s="56"/>
      <c r="K39" s="56"/>
      <c r="L39" s="56"/>
      <c r="M39" s="56"/>
      <c r="N39" s="79"/>
      <c r="O39" s="79"/>
      <c r="P39" s="80"/>
      <c r="Q39" s="78"/>
      <c r="R39" s="78"/>
      <c r="S39" s="82"/>
      <c r="T39" s="82"/>
      <c r="U39" s="81"/>
      <c r="V39" s="82"/>
      <c r="W39" s="82"/>
      <c r="X39" s="68"/>
      <c r="Y39" s="14"/>
    </row>
    <row r="40" spans="1:25" s="73" customFormat="1" ht="15" x14ac:dyDescent="0.25">
      <c r="B40" s="68"/>
      <c r="C40" s="68"/>
      <c r="D40" s="83"/>
      <c r="E40" s="83"/>
      <c r="F40" s="47"/>
      <c r="G40" s="79"/>
      <c r="H40" s="79"/>
      <c r="I40" s="79"/>
      <c r="J40" s="56"/>
      <c r="K40" s="56"/>
      <c r="L40" s="56"/>
      <c r="M40" s="56"/>
      <c r="N40" s="79"/>
      <c r="O40" s="84"/>
      <c r="P40" s="80"/>
      <c r="Q40" s="78"/>
      <c r="R40" s="78"/>
      <c r="S40" s="82"/>
      <c r="T40" s="82"/>
      <c r="U40" s="81"/>
      <c r="V40" s="82"/>
      <c r="W40" s="82"/>
      <c r="X40" s="14"/>
    </row>
    <row r="41" spans="1:25" s="73" customFormat="1" ht="15" x14ac:dyDescent="0.25">
      <c r="B41" s="68"/>
      <c r="C41" s="68"/>
      <c r="D41" s="83"/>
      <c r="E41" s="83"/>
      <c r="F41" s="67"/>
      <c r="G41" s="67"/>
      <c r="H41" s="67"/>
      <c r="I41" s="79"/>
      <c r="J41" s="56"/>
      <c r="K41" s="56"/>
      <c r="L41" s="56"/>
      <c r="M41" s="56"/>
      <c r="N41" s="79"/>
      <c r="O41" s="84"/>
      <c r="P41" s="80"/>
      <c r="Q41" s="78"/>
      <c r="R41" s="78"/>
      <c r="S41" s="82"/>
      <c r="T41" s="82"/>
      <c r="U41" s="81"/>
      <c r="V41" s="82"/>
      <c r="W41" s="82"/>
      <c r="X41" s="14"/>
    </row>
    <row r="42" spans="1:25" s="73" customFormat="1" x14ac:dyDescent="0.2">
      <c r="D42" s="67"/>
      <c r="E42" s="67"/>
      <c r="F42" s="67"/>
      <c r="G42" s="67"/>
      <c r="H42" s="67"/>
      <c r="I42" s="67"/>
      <c r="J42" s="56"/>
      <c r="K42" s="56"/>
      <c r="L42" s="56"/>
      <c r="M42" s="56"/>
      <c r="N42" s="84"/>
      <c r="P42" s="71"/>
      <c r="Q42" s="62"/>
      <c r="R42" s="62"/>
      <c r="S42" s="71"/>
      <c r="T42" s="71"/>
      <c r="U42" s="71"/>
      <c r="V42" s="71"/>
      <c r="W42" s="71"/>
    </row>
    <row r="43" spans="1:25" s="73" customFormat="1" x14ac:dyDescent="0.2">
      <c r="D43" s="67"/>
      <c r="E43" s="67"/>
      <c r="F43" s="67"/>
      <c r="G43" s="67"/>
      <c r="H43" s="67"/>
      <c r="I43" s="67"/>
      <c r="J43" s="56"/>
      <c r="K43" s="56"/>
      <c r="L43" s="56"/>
      <c r="M43" s="56"/>
      <c r="P43" s="71"/>
      <c r="Q43" s="62"/>
      <c r="R43" s="62"/>
      <c r="S43" s="71"/>
      <c r="T43" s="71"/>
      <c r="U43" s="71"/>
      <c r="V43" s="71"/>
      <c r="W43" s="71"/>
    </row>
    <row r="44" spans="1:25" s="73" customFormat="1" x14ac:dyDescent="0.2">
      <c r="D44" s="67"/>
      <c r="E44" s="67"/>
      <c r="F44" s="67"/>
      <c r="G44" s="67"/>
      <c r="H44" s="67"/>
      <c r="I44" s="67"/>
      <c r="J44" s="56"/>
      <c r="K44" s="56"/>
      <c r="L44" s="56"/>
      <c r="M44" s="56"/>
      <c r="P44" s="71"/>
      <c r="Q44" s="62"/>
      <c r="R44" s="62"/>
      <c r="S44" s="71"/>
      <c r="T44" s="71"/>
      <c r="U44" s="71"/>
      <c r="V44" s="71"/>
      <c r="W44" s="71"/>
    </row>
    <row r="45" spans="1:25" s="73" customFormat="1" x14ac:dyDescent="0.2">
      <c r="D45" s="67"/>
      <c r="E45" s="67"/>
      <c r="F45" s="67"/>
      <c r="G45" s="67"/>
      <c r="H45" s="67"/>
      <c r="I45" s="67"/>
      <c r="J45" s="56"/>
      <c r="K45" s="56"/>
      <c r="L45" s="56"/>
      <c r="M45" s="56"/>
      <c r="P45" s="71"/>
      <c r="Q45" s="62"/>
      <c r="R45" s="62"/>
      <c r="S45" s="71"/>
      <c r="T45" s="71"/>
      <c r="U45" s="71"/>
      <c r="V45" s="71"/>
      <c r="W45" s="71"/>
    </row>
    <row r="46" spans="1:25" s="73" customFormat="1" x14ac:dyDescent="0.2">
      <c r="D46" s="67"/>
      <c r="E46" s="67"/>
      <c r="F46" s="67"/>
      <c r="G46" s="67"/>
      <c r="H46" s="67"/>
      <c r="I46" s="67"/>
      <c r="J46" s="56"/>
      <c r="K46" s="56"/>
      <c r="L46" s="56"/>
      <c r="M46" s="56"/>
      <c r="P46" s="71"/>
      <c r="Q46" s="62"/>
      <c r="R46" s="62"/>
      <c r="S46" s="71"/>
      <c r="T46" s="71"/>
      <c r="U46" s="71"/>
      <c r="V46" s="71"/>
      <c r="W46" s="71"/>
    </row>
    <row r="47" spans="1:25" s="73" customFormat="1" x14ac:dyDescent="0.2">
      <c r="D47" s="67"/>
      <c r="E47" s="67"/>
      <c r="F47" s="67"/>
      <c r="G47" s="67"/>
      <c r="H47" s="67"/>
      <c r="I47" s="67"/>
      <c r="J47" s="56"/>
      <c r="K47" s="56"/>
      <c r="L47" s="56"/>
      <c r="M47" s="56"/>
      <c r="P47" s="71"/>
      <c r="Q47" s="62"/>
      <c r="R47" s="62"/>
      <c r="S47" s="71"/>
      <c r="T47" s="71"/>
      <c r="U47" s="71"/>
      <c r="V47" s="71"/>
      <c r="W47" s="71"/>
    </row>
    <row r="48" spans="1:25" s="73" customFormat="1" x14ac:dyDescent="0.2">
      <c r="D48" s="67"/>
      <c r="E48" s="67"/>
      <c r="F48" s="67"/>
      <c r="G48" s="67"/>
      <c r="H48" s="67"/>
      <c r="I48" s="67"/>
      <c r="J48" s="56"/>
      <c r="K48" s="56"/>
      <c r="L48" s="56"/>
      <c r="M48" s="56"/>
      <c r="P48" s="71"/>
      <c r="Q48" s="62"/>
      <c r="R48" s="62"/>
      <c r="S48" s="71"/>
      <c r="T48" s="71"/>
      <c r="U48" s="71"/>
      <c r="V48" s="71"/>
      <c r="W48" s="71"/>
    </row>
    <row r="49" spans="2:23" s="73" customFormat="1" x14ac:dyDescent="0.2">
      <c r="D49" s="67"/>
      <c r="E49" s="67"/>
      <c r="F49" s="67"/>
      <c r="G49" s="67"/>
      <c r="H49" s="67"/>
      <c r="I49" s="67"/>
      <c r="J49" s="56"/>
      <c r="K49" s="56"/>
      <c r="L49" s="56"/>
      <c r="M49" s="56"/>
      <c r="P49" s="71"/>
      <c r="Q49" s="62"/>
      <c r="R49" s="62"/>
      <c r="S49" s="71"/>
      <c r="T49" s="71"/>
      <c r="U49" s="71"/>
      <c r="V49" s="71"/>
      <c r="W49" s="71"/>
    </row>
    <row r="50" spans="2:23" s="73" customFormat="1" x14ac:dyDescent="0.2">
      <c r="D50" s="67"/>
      <c r="E50" s="67"/>
      <c r="F50" s="67"/>
      <c r="G50" s="67"/>
      <c r="H50" s="67"/>
      <c r="I50" s="67"/>
      <c r="J50" s="56"/>
      <c r="K50" s="56"/>
      <c r="L50" s="56"/>
      <c r="M50" s="56"/>
      <c r="P50" s="71"/>
      <c r="Q50" s="62"/>
      <c r="R50" s="62"/>
      <c r="S50" s="71"/>
      <c r="T50" s="71"/>
      <c r="U50" s="71"/>
      <c r="V50" s="71"/>
      <c r="W50" s="71"/>
    </row>
    <row r="51" spans="2:23" s="73" customFormat="1" x14ac:dyDescent="0.2">
      <c r="D51" s="67"/>
      <c r="E51" s="67"/>
      <c r="F51" s="67"/>
      <c r="G51" s="67"/>
      <c r="H51" s="67"/>
      <c r="I51" s="67"/>
      <c r="J51" s="56"/>
      <c r="K51" s="56"/>
      <c r="L51" s="56"/>
      <c r="M51" s="56"/>
      <c r="P51" s="71"/>
      <c r="Q51" s="62"/>
      <c r="R51" s="62"/>
      <c r="S51" s="71"/>
      <c r="T51" s="71"/>
      <c r="U51" s="71"/>
      <c r="V51" s="71"/>
      <c r="W51" s="71"/>
    </row>
    <row r="52" spans="2:23" s="73" customFormat="1" x14ac:dyDescent="0.2">
      <c r="D52" s="67"/>
      <c r="E52" s="67"/>
      <c r="F52" s="67"/>
      <c r="G52" s="67"/>
      <c r="H52" s="67"/>
      <c r="I52" s="67"/>
      <c r="J52" s="56"/>
      <c r="K52" s="56"/>
      <c r="L52" s="56"/>
      <c r="M52" s="56"/>
      <c r="P52" s="71"/>
      <c r="Q52" s="62"/>
      <c r="R52" s="62"/>
      <c r="S52" s="71"/>
      <c r="T52" s="71"/>
      <c r="U52" s="71"/>
      <c r="V52" s="71"/>
      <c r="W52" s="71"/>
    </row>
    <row r="53" spans="2:23" s="73" customFormat="1" x14ac:dyDescent="0.2">
      <c r="D53" s="67"/>
      <c r="E53" s="67"/>
      <c r="F53" s="67"/>
      <c r="G53" s="67"/>
      <c r="H53" s="67"/>
      <c r="I53" s="67"/>
      <c r="J53" s="56"/>
      <c r="K53" s="56"/>
      <c r="L53" s="56"/>
      <c r="M53" s="56"/>
      <c r="P53" s="71"/>
      <c r="Q53" s="71"/>
      <c r="R53" s="71"/>
      <c r="S53" s="62"/>
      <c r="T53" s="62"/>
      <c r="U53" s="71"/>
      <c r="V53" s="71"/>
      <c r="W53" s="71"/>
    </row>
    <row r="54" spans="2:23" s="73" customFormat="1" x14ac:dyDescent="0.2">
      <c r="D54" s="67"/>
      <c r="E54" s="67"/>
      <c r="F54" s="67"/>
      <c r="G54" s="67"/>
      <c r="H54" s="67"/>
      <c r="I54" s="67"/>
      <c r="J54" s="56"/>
      <c r="K54" s="56"/>
      <c r="L54" s="56"/>
      <c r="M54" s="56"/>
      <c r="P54" s="71"/>
      <c r="Q54" s="71"/>
      <c r="R54" s="71"/>
      <c r="S54" s="62"/>
      <c r="T54" s="62"/>
      <c r="U54" s="71"/>
      <c r="V54" s="71"/>
      <c r="W54" s="71"/>
    </row>
    <row r="55" spans="2:23" s="73" customFormat="1" x14ac:dyDescent="0.2">
      <c r="D55" s="67"/>
      <c r="E55" s="67"/>
      <c r="F55" s="67"/>
      <c r="G55" s="67"/>
      <c r="H55" s="67"/>
      <c r="I55" s="67"/>
      <c r="J55" s="56"/>
      <c r="K55" s="56"/>
      <c r="L55" s="56"/>
      <c r="M55" s="56"/>
      <c r="P55" s="71"/>
      <c r="Q55" s="71"/>
      <c r="R55" s="71"/>
      <c r="S55" s="62"/>
      <c r="T55" s="62"/>
      <c r="U55" s="71"/>
      <c r="V55" s="71"/>
      <c r="W55" s="71"/>
    </row>
    <row r="56" spans="2:23" s="73" customFormat="1" x14ac:dyDescent="0.2">
      <c r="D56" s="67"/>
      <c r="E56" s="67"/>
      <c r="F56" s="56"/>
      <c r="G56" s="67"/>
      <c r="H56" s="67"/>
      <c r="I56" s="67"/>
      <c r="J56" s="56"/>
      <c r="K56" s="56"/>
      <c r="L56" s="56"/>
      <c r="M56" s="56"/>
      <c r="P56" s="71"/>
      <c r="Q56" s="71"/>
      <c r="R56" s="71"/>
      <c r="S56" s="62"/>
      <c r="T56" s="62"/>
      <c r="U56" s="71"/>
      <c r="V56" s="71"/>
      <c r="W56" s="71"/>
    </row>
    <row r="57" spans="2:23" s="73" customFormat="1" x14ac:dyDescent="0.2">
      <c r="D57" s="67"/>
      <c r="E57" s="67"/>
      <c r="F57" s="56"/>
      <c r="G57" s="56"/>
      <c r="H57" s="56"/>
      <c r="I57" s="67"/>
      <c r="J57" s="56"/>
      <c r="K57" s="56"/>
      <c r="L57" s="56"/>
      <c r="M57" s="56"/>
      <c r="P57" s="71"/>
      <c r="Q57" s="71"/>
      <c r="R57" s="71"/>
      <c r="S57" s="62"/>
      <c r="T57" s="62"/>
      <c r="U57" s="71"/>
      <c r="V57" s="71"/>
      <c r="W57" s="71"/>
    </row>
    <row r="58" spans="2:23" x14ac:dyDescent="0.2">
      <c r="B58" s="58"/>
      <c r="C58" s="58"/>
      <c r="D58" s="56"/>
      <c r="N58" s="34"/>
      <c r="P58" s="57"/>
      <c r="R58" s="57"/>
      <c r="W58" s="37"/>
    </row>
    <row r="59" spans="2:23" x14ac:dyDescent="0.2">
      <c r="B59" s="58"/>
      <c r="C59" s="58"/>
      <c r="D59" s="56"/>
      <c r="N59" s="34"/>
      <c r="P59" s="57"/>
      <c r="R59" s="57"/>
      <c r="W59" s="37"/>
    </row>
    <row r="60" spans="2:23" x14ac:dyDescent="0.2">
      <c r="B60" s="58"/>
      <c r="C60" s="58"/>
      <c r="D60" s="56"/>
      <c r="N60" s="34"/>
      <c r="P60" s="57"/>
      <c r="R60" s="57"/>
      <c r="W60" s="37"/>
    </row>
    <row r="61" spans="2:23" x14ac:dyDescent="0.2">
      <c r="B61" s="58"/>
      <c r="C61" s="58"/>
      <c r="D61" s="56"/>
      <c r="N61" s="34"/>
      <c r="P61" s="57"/>
      <c r="R61" s="57"/>
      <c r="W61" s="37"/>
    </row>
  </sheetData>
  <sortState ref="F3:F16">
    <sortCondition ref="F3:F16"/>
  </sortState>
  <phoneticPr fontId="6" type="noConversion"/>
  <dataValidations count="1">
    <dataValidation type="list" allowBlank="1" showInputMessage="1" showErrorMessage="1" sqref="J3:J1209">
      <formula1>rock_name_classified</formula1>
    </dataValidation>
  </dataValidations>
  <pageMargins left="0.39370078740157483" right="0.39370078740157483" top="0.98425196850393704" bottom="0.98425196850393704" header="0.51181102362204722" footer="0.51181102362204722"/>
  <pageSetup paperSize="9" scale="90" orientation="landscape" r:id="rId1"/>
  <headerFooter alignWithMargins="0">
    <oddHeader>&amp;C&amp;F&amp;R&amp;D &amp;T</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80" zoomScaleNormal="80" workbookViewId="0">
      <pane ySplit="1" topLeftCell="A2" activePane="bottomLeft" state="frozen"/>
      <selection pane="bottomLeft"/>
    </sheetView>
  </sheetViews>
  <sheetFormatPr defaultRowHeight="12.75" x14ac:dyDescent="0.2"/>
  <cols>
    <col min="1" max="1" width="35.140625" bestFit="1" customWidth="1"/>
    <col min="2" max="2" width="16.5703125" bestFit="1" customWidth="1"/>
    <col min="3" max="3" width="19.28515625" bestFit="1" customWidth="1"/>
    <col min="4" max="4" width="13.140625" bestFit="1" customWidth="1"/>
    <col min="5" max="5" width="23.140625" bestFit="1" customWidth="1"/>
    <col min="6" max="6" width="58.85546875" bestFit="1" customWidth="1"/>
    <col min="7" max="7" width="15.5703125" bestFit="1" customWidth="1"/>
    <col min="8" max="8" width="60" bestFit="1" customWidth="1"/>
    <col min="9" max="9" width="9.28515625" bestFit="1" customWidth="1"/>
    <col min="10" max="10" width="7.7109375" bestFit="1" customWidth="1"/>
    <col min="11" max="11" width="16.5703125" bestFit="1" customWidth="1"/>
    <col min="12" max="12" width="9.5703125" bestFit="1" customWidth="1"/>
    <col min="13" max="13" width="24.28515625" customWidth="1"/>
    <col min="14" max="14" width="22.140625" customWidth="1"/>
  </cols>
  <sheetData>
    <row r="1" spans="1:12" s="122" customFormat="1" ht="15" x14ac:dyDescent="0.25">
      <c r="A1" s="97" t="s">
        <v>145</v>
      </c>
      <c r="B1" s="101" t="s">
        <v>59</v>
      </c>
      <c r="C1" s="111" t="s">
        <v>30</v>
      </c>
      <c r="D1" s="111" t="s">
        <v>31</v>
      </c>
      <c r="E1" s="111" t="s">
        <v>146</v>
      </c>
      <c r="F1" s="108" t="s">
        <v>147</v>
      </c>
      <c r="G1" s="111" t="s">
        <v>27</v>
      </c>
      <c r="H1" s="111" t="s">
        <v>33</v>
      </c>
      <c r="I1" s="111" t="s">
        <v>28</v>
      </c>
      <c r="J1" s="111" t="s">
        <v>32</v>
      </c>
      <c r="K1" s="111" t="s">
        <v>29</v>
      </c>
      <c r="L1" s="121" t="s">
        <v>37</v>
      </c>
    </row>
    <row r="2" spans="1:12" s="123" customFormat="1" ht="15" x14ac:dyDescent="0.25">
      <c r="A2" s="16" t="s">
        <v>148</v>
      </c>
      <c r="B2" s="123">
        <v>12345</v>
      </c>
      <c r="C2" s="123" t="s">
        <v>149</v>
      </c>
      <c r="D2" s="124">
        <v>42016</v>
      </c>
      <c r="E2" s="125" t="s">
        <v>150</v>
      </c>
      <c r="F2" s="126" t="s">
        <v>151</v>
      </c>
      <c r="G2" s="125" t="s">
        <v>152</v>
      </c>
      <c r="H2" s="123" t="s">
        <v>201</v>
      </c>
      <c r="I2" s="123" t="s">
        <v>112</v>
      </c>
      <c r="J2" s="123" t="s">
        <v>202</v>
      </c>
      <c r="K2" s="123">
        <v>1</v>
      </c>
    </row>
    <row r="3" spans="1:12" s="123" customFormat="1" ht="15" x14ac:dyDescent="0.25">
      <c r="A3" s="16" t="s">
        <v>148</v>
      </c>
      <c r="B3" s="123">
        <v>12345</v>
      </c>
      <c r="C3" s="123" t="s">
        <v>149</v>
      </c>
      <c r="D3" s="124">
        <v>42016</v>
      </c>
      <c r="E3" s="125" t="s">
        <v>150</v>
      </c>
      <c r="F3" s="126" t="s">
        <v>151</v>
      </c>
      <c r="G3" s="125" t="s">
        <v>153</v>
      </c>
      <c r="H3" s="123" t="s">
        <v>203</v>
      </c>
      <c r="I3" s="123" t="s">
        <v>154</v>
      </c>
      <c r="J3" s="123" t="s">
        <v>204</v>
      </c>
      <c r="K3" s="123">
        <v>1</v>
      </c>
    </row>
    <row r="4" spans="1:12" s="123" customFormat="1" ht="15" x14ac:dyDescent="0.25">
      <c r="A4" s="16" t="s">
        <v>148</v>
      </c>
      <c r="B4" s="123">
        <v>12345</v>
      </c>
      <c r="C4" s="123" t="s">
        <v>149</v>
      </c>
      <c r="D4" s="124">
        <v>42016</v>
      </c>
      <c r="E4" s="125" t="s">
        <v>150</v>
      </c>
      <c r="F4" s="126" t="s">
        <v>151</v>
      </c>
      <c r="G4" s="125" t="s">
        <v>153</v>
      </c>
      <c r="H4" s="123" t="s">
        <v>203</v>
      </c>
      <c r="I4" s="123" t="s">
        <v>155</v>
      </c>
      <c r="J4" s="123" t="s">
        <v>204</v>
      </c>
      <c r="K4" s="123">
        <v>3</v>
      </c>
    </row>
    <row r="5" spans="1:12" s="127" customFormat="1" ht="15" x14ac:dyDescent="0.25">
      <c r="A5" s="91"/>
      <c r="F5" s="1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80" zoomScaleNormal="80" workbookViewId="0">
      <pane ySplit="1" topLeftCell="A2" activePane="bottomLeft" state="frozen"/>
      <selection pane="bottomLeft"/>
    </sheetView>
  </sheetViews>
  <sheetFormatPr defaultRowHeight="12.75" customHeight="1" x14ac:dyDescent="0.2"/>
  <cols>
    <col min="1" max="1" width="15.7109375" style="34" customWidth="1"/>
    <col min="2" max="2" width="27.42578125" style="34" customWidth="1"/>
    <col min="3" max="3" width="31" style="34" customWidth="1"/>
    <col min="4" max="4" width="28.42578125" style="34" customWidth="1"/>
    <col min="5" max="5" width="20.85546875" style="34" customWidth="1"/>
    <col min="6" max="6" width="27.7109375" style="34" customWidth="1"/>
    <col min="7" max="16384" width="9.140625" style="2"/>
  </cols>
  <sheetData>
    <row r="1" spans="1:4" ht="12.75" customHeight="1" x14ac:dyDescent="0.2">
      <c r="A1" s="98" t="s">
        <v>55</v>
      </c>
      <c r="B1" s="99" t="s">
        <v>78</v>
      </c>
      <c r="C1" s="148" t="s">
        <v>200</v>
      </c>
      <c r="D1" s="100" t="s">
        <v>37</v>
      </c>
    </row>
    <row r="2" spans="1:4" ht="12.75" customHeight="1" x14ac:dyDescent="0.25">
      <c r="A2" s="142"/>
      <c r="B2" s="143"/>
      <c r="C2" s="144" t="s">
        <v>194</v>
      </c>
      <c r="D2" s="142"/>
    </row>
    <row r="3" spans="1:4" ht="12.75" customHeight="1" x14ac:dyDescent="0.25">
      <c r="A3" s="142"/>
      <c r="B3" s="142"/>
      <c r="C3" s="144" t="s">
        <v>195</v>
      </c>
      <c r="D3" s="142"/>
    </row>
    <row r="4" spans="1:4" ht="12.75" customHeight="1" x14ac:dyDescent="0.25">
      <c r="A4" s="142"/>
      <c r="B4" s="142"/>
      <c r="C4" s="144" t="s">
        <v>196</v>
      </c>
      <c r="D4" s="142"/>
    </row>
    <row r="5" spans="1:4" ht="12.75" customHeight="1" x14ac:dyDescent="0.2">
      <c r="A5" s="142"/>
      <c r="B5" s="145"/>
      <c r="C5" s="146"/>
      <c r="D5" s="147"/>
    </row>
    <row r="6" spans="1:4" ht="12.75" customHeight="1" x14ac:dyDescent="0.2">
      <c r="A6" s="142"/>
      <c r="B6" s="145"/>
      <c r="C6" s="146"/>
      <c r="D6" s="147"/>
    </row>
    <row r="7" spans="1:4" ht="12.75" customHeight="1" x14ac:dyDescent="0.2">
      <c r="C7" s="14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zoomScale="80" zoomScaleNormal="80" workbookViewId="0">
      <pane ySplit="1" topLeftCell="A2" activePane="bottomLeft" state="frozen"/>
      <selection pane="bottomLeft"/>
    </sheetView>
  </sheetViews>
  <sheetFormatPr defaultRowHeight="12.75" x14ac:dyDescent="0.2"/>
  <cols>
    <col min="1" max="1" width="16.42578125" style="37" customWidth="1"/>
    <col min="2" max="2" width="15" style="37" customWidth="1"/>
    <col min="3" max="3" width="30" style="37" customWidth="1"/>
    <col min="4" max="4" width="39.28515625" style="37" customWidth="1"/>
    <col min="5" max="5" width="26.7109375" style="37" customWidth="1"/>
    <col min="6" max="6" width="20" style="37" bestFit="1" customWidth="1"/>
    <col min="7" max="8" width="16.140625" style="58" customWidth="1"/>
    <col min="9" max="9" width="21.42578125" style="57" bestFit="1" customWidth="1"/>
    <col min="10" max="10" width="22.28515625" style="57" bestFit="1" customWidth="1"/>
    <col min="11" max="11" width="17.28515625" style="57" customWidth="1"/>
    <col min="12" max="12" width="23.85546875" style="57" bestFit="1" customWidth="1"/>
    <col min="13" max="13" width="24.85546875" style="57" bestFit="1" customWidth="1"/>
    <col min="14" max="14" width="25.42578125" style="96" customWidth="1"/>
    <col min="15" max="16384" width="9.140625" style="37"/>
  </cols>
  <sheetData>
    <row r="1" spans="1:14" x14ac:dyDescent="0.2">
      <c r="A1" s="92" t="s">
        <v>41</v>
      </c>
      <c r="B1" s="33" t="s">
        <v>156</v>
      </c>
      <c r="C1" s="33" t="s">
        <v>180</v>
      </c>
      <c r="D1" s="33" t="s">
        <v>157</v>
      </c>
      <c r="E1" s="33" t="s">
        <v>181</v>
      </c>
      <c r="F1" s="33" t="s">
        <v>71</v>
      </c>
      <c r="G1" s="35" t="s">
        <v>16</v>
      </c>
      <c r="H1" s="35" t="s">
        <v>17</v>
      </c>
      <c r="I1" s="33" t="s">
        <v>12</v>
      </c>
      <c r="J1" s="33" t="s">
        <v>61</v>
      </c>
      <c r="K1" s="33" t="s">
        <v>13</v>
      </c>
      <c r="L1" s="33" t="s">
        <v>14</v>
      </c>
      <c r="M1" s="33" t="s">
        <v>62</v>
      </c>
      <c r="N1" s="93" t="s">
        <v>37</v>
      </c>
    </row>
    <row r="2" spans="1:14" x14ac:dyDescent="0.2">
      <c r="A2" s="94"/>
      <c r="B2" s="8" t="s">
        <v>79</v>
      </c>
      <c r="C2" s="8" t="s">
        <v>56</v>
      </c>
      <c r="D2" s="8"/>
      <c r="E2" s="8" t="s">
        <v>56</v>
      </c>
      <c r="F2" s="8"/>
      <c r="G2" s="42" t="s">
        <v>79</v>
      </c>
      <c r="H2" s="42" t="s">
        <v>79</v>
      </c>
      <c r="I2" s="8"/>
      <c r="J2" s="8" t="s">
        <v>79</v>
      </c>
      <c r="K2" s="8" t="s">
        <v>79</v>
      </c>
      <c r="L2" s="8"/>
      <c r="M2" s="8" t="s">
        <v>79</v>
      </c>
      <c r="N2" s="95"/>
    </row>
    <row r="3" spans="1:14" x14ac:dyDescent="0.2">
      <c r="C3" s="49">
        <v>330</v>
      </c>
      <c r="D3" s="49" t="s">
        <v>171</v>
      </c>
      <c r="E3" s="49">
        <v>300</v>
      </c>
      <c r="F3" s="49" t="s">
        <v>135</v>
      </c>
      <c r="G3" s="50"/>
      <c r="H3" s="50"/>
      <c r="I3" s="134" t="s">
        <v>19</v>
      </c>
      <c r="J3" s="51" t="s">
        <v>5465</v>
      </c>
      <c r="K3" s="50"/>
      <c r="L3" s="134" t="s">
        <v>19</v>
      </c>
      <c r="M3" s="51" t="s">
        <v>5465</v>
      </c>
      <c r="N3" s="49"/>
    </row>
    <row r="4" spans="1:14" x14ac:dyDescent="0.2">
      <c r="C4" s="49"/>
      <c r="D4" s="49"/>
      <c r="E4" s="49"/>
      <c r="F4" s="49"/>
      <c r="G4" s="50"/>
      <c r="H4" s="50"/>
      <c r="I4" s="134" t="s">
        <v>198</v>
      </c>
      <c r="J4" s="49" t="s">
        <v>5466</v>
      </c>
      <c r="K4" s="50"/>
      <c r="L4" s="134" t="s">
        <v>198</v>
      </c>
      <c r="M4" s="49" t="s">
        <v>5466</v>
      </c>
      <c r="N4" s="49"/>
    </row>
    <row r="5" spans="1:14" x14ac:dyDescent="0.2">
      <c r="C5" s="49"/>
      <c r="D5" s="49"/>
      <c r="E5" s="49"/>
      <c r="F5" s="49"/>
      <c r="G5" s="50"/>
      <c r="H5" s="50"/>
      <c r="I5" s="135" t="s">
        <v>199</v>
      </c>
      <c r="J5" s="51" t="s">
        <v>5467</v>
      </c>
      <c r="K5" s="50"/>
      <c r="L5" s="135" t="s">
        <v>199</v>
      </c>
      <c r="M5" s="51" t="s">
        <v>5467</v>
      </c>
      <c r="N5" s="49"/>
    </row>
    <row r="6" spans="1:14" x14ac:dyDescent="0.2">
      <c r="C6" s="49"/>
      <c r="D6" s="49"/>
      <c r="E6" s="49"/>
      <c r="F6" s="49"/>
      <c r="G6" s="50"/>
      <c r="H6" s="50"/>
      <c r="I6" s="135" t="s">
        <v>20</v>
      </c>
      <c r="J6" s="51" t="s">
        <v>5468</v>
      </c>
      <c r="K6" s="50"/>
      <c r="L6" s="135" t="s">
        <v>20</v>
      </c>
      <c r="M6" s="51" t="s">
        <v>5468</v>
      </c>
      <c r="N6" s="49"/>
    </row>
    <row r="7" spans="1:14" x14ac:dyDescent="0.2">
      <c r="C7" s="49"/>
      <c r="D7" s="49"/>
      <c r="E7" s="49"/>
      <c r="F7" s="49"/>
      <c r="G7" s="50"/>
      <c r="H7" s="50"/>
      <c r="I7" s="134" t="s">
        <v>21</v>
      </c>
      <c r="J7" s="51" t="s">
        <v>5469</v>
      </c>
      <c r="K7" s="50"/>
      <c r="L7" s="134" t="s">
        <v>21</v>
      </c>
      <c r="M7" s="51" t="s">
        <v>5469</v>
      </c>
      <c r="N7" s="49"/>
    </row>
    <row r="8" spans="1:14" x14ac:dyDescent="0.2">
      <c r="C8" s="49"/>
      <c r="D8" s="49"/>
      <c r="E8" s="49"/>
      <c r="F8" s="49"/>
      <c r="G8" s="50"/>
      <c r="H8" s="50"/>
      <c r="I8" s="134" t="s">
        <v>22</v>
      </c>
      <c r="J8" s="51" t="s">
        <v>5470</v>
      </c>
      <c r="K8" s="50"/>
      <c r="L8" s="134" t="s">
        <v>23</v>
      </c>
      <c r="M8" s="51" t="s">
        <v>5470</v>
      </c>
      <c r="N8" s="49"/>
    </row>
    <row r="9" spans="1:14" x14ac:dyDescent="0.2">
      <c r="C9" s="49"/>
      <c r="D9" s="49"/>
      <c r="E9" s="49"/>
      <c r="F9" s="49"/>
      <c r="G9" s="50"/>
      <c r="H9" s="50"/>
      <c r="I9" s="16"/>
      <c r="J9" s="51" t="s">
        <v>5471</v>
      </c>
      <c r="K9" s="50"/>
      <c r="L9" s="134" t="s">
        <v>24</v>
      </c>
      <c r="M9" s="51" t="s">
        <v>5471</v>
      </c>
      <c r="N9" s="49"/>
    </row>
    <row r="10" spans="1:14" x14ac:dyDescent="0.2">
      <c r="C10" s="49"/>
      <c r="D10" s="49"/>
      <c r="E10" s="49"/>
      <c r="F10" s="49"/>
      <c r="G10" s="50"/>
      <c r="H10" s="50"/>
      <c r="I10" s="16"/>
      <c r="J10" s="51" t="s">
        <v>5472</v>
      </c>
      <c r="K10" s="50"/>
      <c r="L10" s="16"/>
      <c r="M10" s="51" t="s">
        <v>5472</v>
      </c>
      <c r="N10" s="49"/>
    </row>
    <row r="11" spans="1:14" x14ac:dyDescent="0.2">
      <c r="C11" s="49"/>
      <c r="D11" s="49"/>
      <c r="E11" s="49"/>
      <c r="F11" s="49"/>
      <c r="G11" s="50"/>
      <c r="H11" s="50"/>
      <c r="I11" s="16"/>
      <c r="J11" s="51" t="s">
        <v>5473</v>
      </c>
      <c r="K11" s="50"/>
      <c r="L11" s="16"/>
      <c r="M11" s="51" t="s">
        <v>5473</v>
      </c>
      <c r="N11" s="49"/>
    </row>
    <row r="12" spans="1:14" x14ac:dyDescent="0.2">
      <c r="C12" s="49"/>
      <c r="D12" s="49"/>
      <c r="E12" s="49"/>
      <c r="F12" s="55"/>
      <c r="G12" s="50"/>
      <c r="H12" s="50"/>
      <c r="I12" s="16"/>
      <c r="J12" s="51" t="s">
        <v>5474</v>
      </c>
      <c r="K12" s="50"/>
      <c r="L12" s="16"/>
      <c r="M12" s="51" t="s">
        <v>5474</v>
      </c>
    </row>
    <row r="13" spans="1:14" x14ac:dyDescent="0.2">
      <c r="C13" s="49"/>
      <c r="D13" s="49"/>
      <c r="E13" s="49"/>
      <c r="F13" s="55"/>
      <c r="G13" s="50"/>
      <c r="H13" s="50"/>
      <c r="I13" s="16"/>
      <c r="J13" s="51" t="s">
        <v>5475</v>
      </c>
      <c r="K13" s="50"/>
      <c r="L13" s="16"/>
      <c r="M13" s="51" t="s">
        <v>5475</v>
      </c>
    </row>
    <row r="14" spans="1:14" x14ac:dyDescent="0.2">
      <c r="C14" s="73"/>
      <c r="D14" s="73"/>
      <c r="E14" s="73"/>
      <c r="F14" s="55"/>
      <c r="G14" s="50"/>
      <c r="H14" s="50"/>
      <c r="I14" s="16"/>
      <c r="J14" s="49" t="s">
        <v>5476</v>
      </c>
      <c r="K14" s="50"/>
      <c r="L14" s="16"/>
      <c r="M14" s="49" t="s">
        <v>5476</v>
      </c>
    </row>
    <row r="15" spans="1:14" x14ac:dyDescent="0.2">
      <c r="C15" s="73"/>
      <c r="D15" s="73"/>
      <c r="E15" s="73"/>
      <c r="F15" s="50"/>
      <c r="G15" s="50"/>
      <c r="H15" s="50"/>
      <c r="I15" s="50"/>
      <c r="J15" s="50"/>
      <c r="K15" s="50"/>
      <c r="L15" s="50"/>
      <c r="M15" s="50"/>
    </row>
    <row r="16" spans="1:14" x14ac:dyDescent="0.2">
      <c r="C16" s="73"/>
      <c r="D16" s="73"/>
      <c r="E16" s="73"/>
      <c r="F16" s="55"/>
      <c r="G16" s="48"/>
      <c r="H16" s="48"/>
      <c r="I16" s="16"/>
      <c r="J16" s="16"/>
      <c r="K16" s="16"/>
      <c r="L16" s="16"/>
      <c r="M16" s="16"/>
    </row>
    <row r="17" spans="3:14" x14ac:dyDescent="0.2">
      <c r="C17" s="73"/>
      <c r="D17" s="73"/>
      <c r="E17" s="73"/>
      <c r="F17" s="55"/>
      <c r="G17" s="48"/>
      <c r="H17" s="48"/>
      <c r="I17" s="16"/>
      <c r="J17" s="16"/>
      <c r="K17" s="16"/>
      <c r="L17" s="16"/>
      <c r="M17" s="16"/>
    </row>
    <row r="18" spans="3:14" x14ac:dyDescent="0.2">
      <c r="C18" s="73"/>
      <c r="D18" s="73"/>
      <c r="E18" s="73"/>
      <c r="F18" s="55"/>
      <c r="G18" s="48"/>
      <c r="H18" s="48"/>
      <c r="I18" s="16"/>
      <c r="J18" s="16"/>
      <c r="K18" s="16"/>
      <c r="L18" s="16"/>
      <c r="M18" s="16"/>
    </row>
    <row r="19" spans="3:14" x14ac:dyDescent="0.2">
      <c r="C19" s="73"/>
      <c r="D19" s="73"/>
      <c r="E19" s="73"/>
      <c r="F19" s="55"/>
      <c r="G19" s="48"/>
      <c r="H19" s="48"/>
      <c r="I19" s="16"/>
      <c r="J19" s="16"/>
      <c r="K19" s="16"/>
      <c r="L19" s="16"/>
      <c r="M19" s="16"/>
    </row>
    <row r="20" spans="3:14" x14ac:dyDescent="0.2">
      <c r="C20" s="73"/>
      <c r="D20" s="73"/>
      <c r="E20" s="73"/>
      <c r="F20" s="55"/>
      <c r="G20" s="48"/>
      <c r="H20" s="48"/>
      <c r="I20" s="16"/>
      <c r="J20" s="16"/>
      <c r="K20" s="16"/>
      <c r="L20" s="16"/>
      <c r="M20" s="16"/>
      <c r="N20" s="66"/>
    </row>
    <row r="21" spans="3:14" x14ac:dyDescent="0.2">
      <c r="C21" s="73"/>
      <c r="D21" s="73"/>
      <c r="E21" s="73"/>
      <c r="F21" s="59"/>
      <c r="N21" s="73"/>
    </row>
    <row r="22" spans="3:14" x14ac:dyDescent="0.2">
      <c r="C22" s="73"/>
      <c r="D22" s="73"/>
      <c r="E22" s="73"/>
      <c r="F22" s="59"/>
      <c r="N22" s="73"/>
    </row>
    <row r="23" spans="3:14" x14ac:dyDescent="0.2">
      <c r="F23" s="59"/>
      <c r="N23" s="73"/>
    </row>
    <row r="24" spans="3:14" x14ac:dyDescent="0.2">
      <c r="F24" s="59"/>
      <c r="N24" s="73"/>
    </row>
    <row r="25" spans="3:14" x14ac:dyDescent="0.2">
      <c r="F25" s="59"/>
      <c r="N25" s="73"/>
    </row>
    <row r="26" spans="3:14" x14ac:dyDescent="0.2">
      <c r="F26" s="59"/>
      <c r="N26" s="73"/>
    </row>
    <row r="27" spans="3:14" x14ac:dyDescent="0.2">
      <c r="F27" s="63"/>
      <c r="G27" s="65"/>
      <c r="H27" s="65"/>
      <c r="I27" s="70"/>
      <c r="J27" s="70"/>
      <c r="K27" s="70"/>
      <c r="L27" s="70"/>
      <c r="M27" s="70"/>
      <c r="N27" s="73"/>
    </row>
    <row r="28" spans="3:14" ht="15" x14ac:dyDescent="0.25">
      <c r="F28" s="71"/>
      <c r="G28" s="72"/>
      <c r="H28" s="72"/>
      <c r="I28" s="13"/>
      <c r="J28" s="13"/>
      <c r="K28" s="74"/>
      <c r="L28" s="13"/>
      <c r="M28" s="13"/>
      <c r="N28" s="73"/>
    </row>
    <row r="29" spans="3:14" ht="15" x14ac:dyDescent="0.25">
      <c r="F29" s="71"/>
      <c r="G29" s="76"/>
      <c r="H29" s="76"/>
      <c r="I29" s="13"/>
      <c r="J29" s="13"/>
      <c r="K29" s="77"/>
      <c r="L29" s="13"/>
      <c r="M29" s="13"/>
      <c r="N29" s="73"/>
    </row>
    <row r="30" spans="3:14" ht="15" x14ac:dyDescent="0.25">
      <c r="F30" s="80"/>
      <c r="G30" s="78"/>
      <c r="H30" s="78"/>
      <c r="I30" s="13"/>
      <c r="J30" s="13"/>
      <c r="K30" s="81"/>
      <c r="L30" s="13"/>
      <c r="M30" s="13"/>
      <c r="N30" s="73"/>
    </row>
    <row r="31" spans="3:14" ht="15" x14ac:dyDescent="0.25">
      <c r="F31" s="80"/>
      <c r="G31" s="78"/>
      <c r="H31" s="78"/>
      <c r="I31" s="13"/>
      <c r="J31" s="13"/>
      <c r="K31" s="81"/>
      <c r="L31" s="13"/>
      <c r="M31" s="13"/>
      <c r="N31" s="73"/>
    </row>
    <row r="32" spans="3:14" ht="15" x14ac:dyDescent="0.25">
      <c r="F32" s="80"/>
      <c r="G32" s="78"/>
      <c r="H32" s="78"/>
      <c r="I32" s="13"/>
      <c r="J32" s="13"/>
      <c r="K32" s="81"/>
      <c r="L32" s="13"/>
      <c r="M32" s="13"/>
      <c r="N32" s="73"/>
    </row>
    <row r="33" spans="6:14" ht="15" x14ac:dyDescent="0.25">
      <c r="F33" s="80"/>
      <c r="G33" s="78"/>
      <c r="H33" s="78"/>
      <c r="I33" s="13"/>
      <c r="J33" s="13"/>
      <c r="K33" s="81"/>
      <c r="L33" s="13"/>
      <c r="M33" s="13"/>
      <c r="N33" s="73"/>
    </row>
    <row r="34" spans="6:14" ht="15" x14ac:dyDescent="0.25">
      <c r="F34" s="80"/>
      <c r="G34" s="78"/>
      <c r="H34" s="78"/>
      <c r="I34" s="71"/>
      <c r="J34" s="71"/>
      <c r="K34" s="81"/>
      <c r="L34" s="13"/>
      <c r="M34" s="13"/>
      <c r="N34" s="73"/>
    </row>
    <row r="35" spans="6:14" ht="15" x14ac:dyDescent="0.25">
      <c r="F35" s="80"/>
      <c r="G35" s="78"/>
      <c r="H35" s="78"/>
      <c r="I35" s="82"/>
      <c r="J35" s="82"/>
      <c r="K35" s="81"/>
      <c r="L35" s="71"/>
      <c r="M35" s="71"/>
      <c r="N35" s="73"/>
    </row>
    <row r="36" spans="6:14" ht="15" x14ac:dyDescent="0.25">
      <c r="F36" s="80"/>
      <c r="G36" s="78"/>
      <c r="H36" s="78"/>
      <c r="I36" s="82"/>
      <c r="J36" s="82"/>
      <c r="K36" s="81"/>
      <c r="L36" s="82"/>
      <c r="M36" s="82"/>
      <c r="N36" s="73"/>
    </row>
    <row r="37" spans="6:14" ht="15" x14ac:dyDescent="0.25">
      <c r="F37" s="80"/>
      <c r="G37" s="78"/>
      <c r="H37" s="78"/>
      <c r="I37" s="82"/>
      <c r="J37" s="82"/>
      <c r="K37" s="81"/>
      <c r="L37" s="82"/>
      <c r="M37" s="82"/>
      <c r="N37" s="73"/>
    </row>
    <row r="38" spans="6:14" ht="15" x14ac:dyDescent="0.25">
      <c r="F38" s="80"/>
      <c r="G38" s="78"/>
      <c r="H38" s="78"/>
      <c r="I38" s="82"/>
      <c r="J38" s="82"/>
      <c r="K38" s="81"/>
      <c r="L38" s="82"/>
      <c r="M38" s="82"/>
      <c r="N38" s="73"/>
    </row>
    <row r="39" spans="6:14" ht="15" x14ac:dyDescent="0.25">
      <c r="F39" s="80"/>
      <c r="G39" s="78"/>
      <c r="H39" s="78"/>
      <c r="I39" s="82"/>
      <c r="J39" s="82"/>
      <c r="K39" s="81"/>
      <c r="L39" s="82"/>
      <c r="M39" s="82"/>
      <c r="N39" s="73"/>
    </row>
    <row r="40" spans="6:14" ht="15" x14ac:dyDescent="0.25">
      <c r="F40" s="80"/>
      <c r="G40" s="78"/>
      <c r="H40" s="78"/>
      <c r="I40" s="82"/>
      <c r="J40" s="82"/>
      <c r="K40" s="81"/>
      <c r="L40" s="82"/>
      <c r="M40" s="82"/>
      <c r="N40" s="73"/>
    </row>
    <row r="41" spans="6:14" ht="15" x14ac:dyDescent="0.25">
      <c r="F41" s="80"/>
      <c r="G41" s="78"/>
      <c r="H41" s="78"/>
      <c r="I41" s="82"/>
      <c r="J41" s="82"/>
      <c r="K41" s="81"/>
      <c r="L41" s="82"/>
      <c r="M41" s="82"/>
      <c r="N41" s="73"/>
    </row>
    <row r="42" spans="6:14" x14ac:dyDescent="0.2">
      <c r="F42" s="71"/>
      <c r="G42" s="62"/>
      <c r="H42" s="62"/>
      <c r="I42" s="71"/>
      <c r="J42" s="71"/>
      <c r="K42" s="71"/>
      <c r="L42" s="71"/>
      <c r="M42" s="71"/>
      <c r="N42" s="73"/>
    </row>
    <row r="43" spans="6:14" x14ac:dyDescent="0.2">
      <c r="F43" s="71"/>
      <c r="G43" s="62"/>
      <c r="H43" s="62"/>
      <c r="I43" s="71"/>
      <c r="J43" s="71"/>
      <c r="K43" s="71"/>
      <c r="L43" s="71"/>
      <c r="M43" s="71"/>
      <c r="N43" s="73"/>
    </row>
    <row r="44" spans="6:14" x14ac:dyDescent="0.2">
      <c r="F44" s="71"/>
      <c r="G44" s="62"/>
      <c r="H44" s="62"/>
      <c r="I44" s="71"/>
      <c r="J44" s="71"/>
      <c r="K44" s="71"/>
      <c r="L44" s="71"/>
      <c r="M44" s="71"/>
      <c r="N44" s="73"/>
    </row>
    <row r="45" spans="6:14" x14ac:dyDescent="0.2">
      <c r="F45" s="71"/>
      <c r="G45" s="62"/>
      <c r="H45" s="62"/>
      <c r="I45" s="71"/>
      <c r="J45" s="71"/>
      <c r="K45" s="71"/>
      <c r="L45" s="71"/>
      <c r="M45" s="71"/>
    </row>
    <row r="46" spans="6:14" x14ac:dyDescent="0.2">
      <c r="F46" s="71"/>
      <c r="G46" s="62"/>
      <c r="H46" s="62"/>
      <c r="I46" s="71"/>
      <c r="J46" s="71"/>
      <c r="K46" s="71"/>
      <c r="L46" s="71"/>
      <c r="M46" s="71"/>
    </row>
    <row r="47" spans="6:14" x14ac:dyDescent="0.2">
      <c r="F47" s="71"/>
      <c r="G47" s="62"/>
      <c r="H47" s="62"/>
      <c r="I47" s="71"/>
      <c r="J47" s="71"/>
      <c r="K47" s="71"/>
      <c r="L47" s="71"/>
      <c r="M47" s="71"/>
    </row>
    <row r="48" spans="6:14" x14ac:dyDescent="0.2">
      <c r="F48" s="71"/>
      <c r="G48" s="62"/>
      <c r="H48" s="62"/>
      <c r="I48" s="71"/>
      <c r="J48" s="71"/>
      <c r="K48" s="71"/>
      <c r="L48" s="71"/>
      <c r="M48" s="71"/>
    </row>
    <row r="49" spans="6:13" x14ac:dyDescent="0.2">
      <c r="F49" s="71"/>
      <c r="G49" s="62"/>
      <c r="H49" s="62"/>
      <c r="I49" s="71"/>
      <c r="J49" s="71"/>
      <c r="K49" s="71"/>
      <c r="L49" s="71"/>
      <c r="M49" s="71"/>
    </row>
    <row r="50" spans="6:13" x14ac:dyDescent="0.2">
      <c r="F50" s="71"/>
      <c r="G50" s="62"/>
      <c r="H50" s="62"/>
      <c r="I50" s="71"/>
      <c r="J50" s="71"/>
      <c r="K50" s="71"/>
      <c r="L50" s="71"/>
      <c r="M50" s="71"/>
    </row>
    <row r="51" spans="6:13" x14ac:dyDescent="0.2">
      <c r="F51" s="71"/>
      <c r="G51" s="62"/>
      <c r="H51" s="62"/>
      <c r="I51" s="71"/>
      <c r="J51" s="71"/>
      <c r="K51" s="71"/>
      <c r="L51" s="71"/>
      <c r="M51" s="71"/>
    </row>
    <row r="52" spans="6:13" x14ac:dyDescent="0.2">
      <c r="F52" s="71"/>
      <c r="G52" s="62"/>
      <c r="H52" s="62"/>
      <c r="I52" s="71"/>
      <c r="J52" s="71"/>
      <c r="K52" s="71"/>
      <c r="L52" s="71"/>
      <c r="M52" s="71"/>
    </row>
    <row r="53" spans="6:13" x14ac:dyDescent="0.2">
      <c r="F53" s="71"/>
      <c r="G53" s="71"/>
      <c r="H53" s="71"/>
      <c r="I53" s="62"/>
      <c r="J53" s="62"/>
      <c r="K53" s="71"/>
      <c r="L53" s="71"/>
      <c r="M53" s="71"/>
    </row>
    <row r="54" spans="6:13" x14ac:dyDescent="0.2">
      <c r="F54" s="71"/>
      <c r="G54" s="71"/>
      <c r="H54" s="71"/>
      <c r="I54" s="62"/>
      <c r="J54" s="62"/>
      <c r="K54" s="71"/>
      <c r="L54" s="71"/>
      <c r="M54" s="71"/>
    </row>
    <row r="55" spans="6:13" x14ac:dyDescent="0.2">
      <c r="F55" s="71"/>
      <c r="G55" s="71"/>
      <c r="H55" s="71"/>
      <c r="I55" s="62"/>
      <c r="J55" s="62"/>
      <c r="K55" s="71"/>
      <c r="L55" s="71"/>
      <c r="M55" s="71"/>
    </row>
    <row r="56" spans="6:13" x14ac:dyDescent="0.2">
      <c r="F56" s="71"/>
      <c r="G56" s="71"/>
      <c r="H56" s="71"/>
      <c r="I56" s="62"/>
      <c r="J56" s="62"/>
      <c r="K56" s="71"/>
      <c r="L56" s="71"/>
      <c r="M56" s="71"/>
    </row>
    <row r="57" spans="6:13" x14ac:dyDescent="0.2">
      <c r="F57" s="71"/>
      <c r="G57" s="71"/>
      <c r="H57" s="71"/>
      <c r="I57" s="62"/>
      <c r="J57" s="62"/>
      <c r="K57" s="71"/>
      <c r="L57" s="71"/>
      <c r="M57" s="71"/>
    </row>
    <row r="58" spans="6:13" x14ac:dyDescent="0.2">
      <c r="F58" s="57"/>
      <c r="H58" s="57"/>
      <c r="M58" s="37"/>
    </row>
    <row r="59" spans="6:13" x14ac:dyDescent="0.2">
      <c r="F59" s="57"/>
      <c r="H59" s="57"/>
      <c r="M59" s="37"/>
    </row>
    <row r="60" spans="6:13" x14ac:dyDescent="0.2">
      <c r="F60" s="57"/>
      <c r="H60" s="57"/>
      <c r="M60" s="37"/>
    </row>
    <row r="61" spans="6:13" x14ac:dyDescent="0.2">
      <c r="F61" s="57"/>
      <c r="H61" s="57"/>
      <c r="M61" s="37"/>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80" zoomScaleNormal="80" workbookViewId="0">
      <pane ySplit="1" topLeftCell="A2" activePane="bottomLeft" state="frozen"/>
      <selection pane="bottomLeft"/>
    </sheetView>
  </sheetViews>
  <sheetFormatPr defaultRowHeight="12.75" x14ac:dyDescent="0.2"/>
  <cols>
    <col min="1" max="1" width="20" customWidth="1"/>
    <col min="2" max="2" width="21.140625" customWidth="1"/>
    <col min="3" max="3" width="23.7109375" customWidth="1"/>
    <col min="4" max="4" width="26.28515625" style="1" customWidth="1"/>
    <col min="5" max="5" width="23" customWidth="1"/>
    <col min="6" max="6" width="30.5703125" customWidth="1"/>
    <col min="7" max="7" width="21.5703125" customWidth="1"/>
    <col min="8" max="8" width="24.140625" customWidth="1"/>
    <col min="9" max="9" width="22.28515625" customWidth="1"/>
    <col min="10" max="10" width="19.7109375" customWidth="1"/>
    <col min="11" max="11" width="24.85546875" customWidth="1"/>
    <col min="12" max="12" width="25.42578125" customWidth="1"/>
  </cols>
  <sheetData>
    <row r="1" spans="1:12" s="1" customFormat="1" x14ac:dyDescent="0.2">
      <c r="A1" s="18" t="s">
        <v>68</v>
      </c>
      <c r="B1" s="18" t="s">
        <v>50</v>
      </c>
      <c r="C1" s="18" t="s">
        <v>45</v>
      </c>
      <c r="D1" s="18" t="s">
        <v>102</v>
      </c>
      <c r="E1" s="18" t="s">
        <v>44</v>
      </c>
      <c r="F1" s="18" t="s">
        <v>38</v>
      </c>
      <c r="G1" s="18" t="s">
        <v>65</v>
      </c>
      <c r="H1" s="18" t="s">
        <v>48</v>
      </c>
      <c r="I1" s="18" t="s">
        <v>66</v>
      </c>
      <c r="J1" s="18" t="s">
        <v>46</v>
      </c>
      <c r="K1" s="18" t="s">
        <v>47</v>
      </c>
      <c r="L1" s="24" t="s">
        <v>37</v>
      </c>
    </row>
    <row r="2" spans="1:12" s="1" customFormat="1" x14ac:dyDescent="0.2">
      <c r="A2" s="4"/>
      <c r="B2" s="4" t="s">
        <v>43</v>
      </c>
      <c r="C2" s="4"/>
      <c r="D2" s="4" t="s">
        <v>18</v>
      </c>
      <c r="E2" s="4" t="s">
        <v>43</v>
      </c>
      <c r="F2" s="4"/>
      <c r="G2" s="4" t="s">
        <v>43</v>
      </c>
      <c r="H2" s="4"/>
      <c r="I2" s="4" t="s">
        <v>43</v>
      </c>
      <c r="J2" s="4" t="s">
        <v>43</v>
      </c>
      <c r="K2" s="4"/>
      <c r="L2" s="6"/>
    </row>
    <row r="3" spans="1:12" s="15" customFormat="1" x14ac:dyDescent="0.2">
      <c r="B3" s="15">
        <v>10</v>
      </c>
      <c r="C3" s="15" t="s">
        <v>103</v>
      </c>
      <c r="D3" s="22"/>
      <c r="F3" s="15" t="s">
        <v>104</v>
      </c>
      <c r="H3" s="15" t="s">
        <v>108</v>
      </c>
      <c r="K3" s="15" t="s">
        <v>110</v>
      </c>
    </row>
    <row r="4" spans="1:12" s="15" customFormat="1" x14ac:dyDescent="0.2">
      <c r="D4" s="22"/>
      <c r="F4" s="15" t="s">
        <v>105</v>
      </c>
      <c r="H4" s="15" t="s">
        <v>109</v>
      </c>
      <c r="K4" s="15" t="s">
        <v>67</v>
      </c>
    </row>
    <row r="5" spans="1:12" s="15" customFormat="1" x14ac:dyDescent="0.2">
      <c r="D5" s="22"/>
      <c r="F5" s="15" t="s">
        <v>106</v>
      </c>
    </row>
    <row r="6" spans="1:12" s="15" customFormat="1" x14ac:dyDescent="0.2">
      <c r="D6" s="22"/>
      <c r="F6" s="15" t="s">
        <v>107</v>
      </c>
    </row>
    <row r="7" spans="1:12" s="15" customFormat="1" x14ac:dyDescent="0.2">
      <c r="D7" s="22"/>
    </row>
    <row r="8" spans="1:12" s="15" customFormat="1" x14ac:dyDescent="0.2">
      <c r="D8" s="22"/>
    </row>
    <row r="9" spans="1:12" s="15" customFormat="1" x14ac:dyDescent="0.2">
      <c r="D9" s="22"/>
    </row>
    <row r="10" spans="1:12" s="15" customFormat="1" x14ac:dyDescent="0.2">
      <c r="D10" s="22"/>
    </row>
    <row r="11" spans="1:12" s="15" customFormat="1" x14ac:dyDescent="0.2">
      <c r="A11" s="21"/>
      <c r="B11" s="21"/>
      <c r="C11" s="21"/>
      <c r="D11" s="22"/>
    </row>
    <row r="12" spans="1:12" x14ac:dyDescent="0.2">
      <c r="A12" s="19"/>
      <c r="B12" s="19"/>
      <c r="C12" s="19"/>
    </row>
    <row r="13" spans="1:12" x14ac:dyDescent="0.2">
      <c r="A13" s="19"/>
      <c r="B13" s="19"/>
      <c r="C13" s="19"/>
    </row>
    <row r="14" spans="1:12" x14ac:dyDescent="0.2">
      <c r="A14" s="19"/>
      <c r="B14" s="19"/>
      <c r="C14" s="19"/>
    </row>
    <row r="15" spans="1:12" x14ac:dyDescent="0.2">
      <c r="A15" s="19"/>
      <c r="B15" s="19"/>
      <c r="C15" s="19"/>
    </row>
    <row r="16" spans="1:12" x14ac:dyDescent="0.2">
      <c r="A16" s="19"/>
      <c r="B16" s="19"/>
      <c r="C16" s="19"/>
    </row>
    <row r="17" spans="1:4" x14ac:dyDescent="0.2">
      <c r="A17" s="19"/>
      <c r="B17" s="19"/>
      <c r="C17" s="19"/>
    </row>
    <row r="18" spans="1:4" x14ac:dyDescent="0.2">
      <c r="A18" s="19"/>
      <c r="B18" s="19"/>
      <c r="C18" s="19"/>
    </row>
    <row r="19" spans="1:4" x14ac:dyDescent="0.2">
      <c r="A19" s="19"/>
      <c r="B19" s="19"/>
      <c r="C19" s="19"/>
    </row>
    <row r="20" spans="1:4" s="9" customFormat="1" x14ac:dyDescent="0.2">
      <c r="A20" s="20"/>
      <c r="B20" s="11"/>
      <c r="C20" s="11"/>
      <c r="D20" s="3"/>
    </row>
    <row r="21" spans="1:4" s="10" customFormat="1" x14ac:dyDescent="0.2">
      <c r="A21" s="12"/>
      <c r="B21" s="12"/>
      <c r="C21" s="12"/>
      <c r="D21" s="1"/>
    </row>
    <row r="22" spans="1:4" s="10" customFormat="1" x14ac:dyDescent="0.2">
      <c r="A22" s="12"/>
      <c r="B22" s="12"/>
      <c r="C22" s="12"/>
      <c r="D22" s="1"/>
    </row>
    <row r="23" spans="1:4" s="10" customFormat="1" x14ac:dyDescent="0.2">
      <c r="A23" s="12"/>
      <c r="B23" s="12"/>
      <c r="C23" s="12"/>
      <c r="D23" s="1"/>
    </row>
    <row r="24" spans="1:4" s="10" customFormat="1" x14ac:dyDescent="0.2">
      <c r="A24" s="12"/>
      <c r="B24" s="12"/>
      <c r="C24" s="12"/>
      <c r="D24" s="1"/>
    </row>
    <row r="25" spans="1:4" s="10" customFormat="1" x14ac:dyDescent="0.2">
      <c r="A25" s="12"/>
      <c r="B25" s="12"/>
      <c r="C25" s="12"/>
      <c r="D25" s="1"/>
    </row>
    <row r="26" spans="1:4" s="10" customFormat="1" x14ac:dyDescent="0.2">
      <c r="A26" s="12"/>
      <c r="B26" s="12"/>
      <c r="C26" s="12"/>
      <c r="D26" s="1"/>
    </row>
    <row r="27" spans="1:4" s="10" customFormat="1" x14ac:dyDescent="0.2">
      <c r="A27" s="12"/>
      <c r="B27" s="12"/>
      <c r="C27" s="12"/>
      <c r="D27" s="1"/>
    </row>
    <row r="28" spans="1:4" s="10" customFormat="1" x14ac:dyDescent="0.2">
      <c r="A28" s="12"/>
      <c r="B28" s="12"/>
      <c r="C28" s="12"/>
      <c r="D28" s="1"/>
    </row>
    <row r="29" spans="1:4" s="10" customFormat="1" x14ac:dyDescent="0.2">
      <c r="A29" s="12"/>
      <c r="B29" s="12"/>
      <c r="C29" s="12"/>
      <c r="D29" s="1"/>
    </row>
    <row r="30" spans="1:4" s="10" customFormat="1" x14ac:dyDescent="0.2">
      <c r="D30" s="1"/>
    </row>
    <row r="31" spans="1:4" s="10" customFormat="1" x14ac:dyDescent="0.2">
      <c r="D31" s="1"/>
    </row>
    <row r="32" spans="1:4" s="10" customFormat="1" x14ac:dyDescent="0.2">
      <c r="D32" s="1"/>
    </row>
    <row r="33" spans="4:4" s="10" customFormat="1" x14ac:dyDescent="0.2">
      <c r="D33" s="1"/>
    </row>
    <row r="34" spans="4:4" s="10" customFormat="1" x14ac:dyDescent="0.2">
      <c r="D34" s="1"/>
    </row>
    <row r="35" spans="4:4" s="10" customFormat="1" x14ac:dyDescent="0.2">
      <c r="D35" s="1"/>
    </row>
    <row r="36" spans="4:4" s="10" customFormat="1" x14ac:dyDescent="0.2">
      <c r="D36" s="1"/>
    </row>
    <row r="37" spans="4:4" s="10" customFormat="1" x14ac:dyDescent="0.2">
      <c r="D37" s="1"/>
    </row>
    <row r="38" spans="4:4" s="10" customFormat="1" x14ac:dyDescent="0.2">
      <c r="D38" s="1"/>
    </row>
    <row r="39" spans="4:4" s="10" customFormat="1" x14ac:dyDescent="0.2">
      <c r="D39" s="1"/>
    </row>
    <row r="40" spans="4:4" s="10" customFormat="1" x14ac:dyDescent="0.2">
      <c r="D40" s="1"/>
    </row>
    <row r="41" spans="4:4" s="10" customFormat="1" x14ac:dyDescent="0.2">
      <c r="D41" s="1"/>
    </row>
    <row r="42" spans="4:4" s="10" customFormat="1" x14ac:dyDescent="0.2">
      <c r="D42" s="1"/>
    </row>
    <row r="43" spans="4:4" s="10" customFormat="1" x14ac:dyDescent="0.2">
      <c r="D43" s="1"/>
    </row>
    <row r="44" spans="4:4" s="10" customFormat="1" x14ac:dyDescent="0.2">
      <c r="D44"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80" zoomScaleNormal="80" workbookViewId="0">
      <pane ySplit="1" topLeftCell="A2" activePane="bottomLeft" state="frozen"/>
      <selection pane="bottomLeft"/>
    </sheetView>
  </sheetViews>
  <sheetFormatPr defaultRowHeight="12.75" x14ac:dyDescent="0.2"/>
  <cols>
    <col min="1" max="1" width="42.7109375" customWidth="1"/>
    <col min="2" max="2" width="25.28515625" customWidth="1"/>
    <col min="3" max="3" width="28.28515625" style="1" customWidth="1"/>
    <col min="4" max="4" width="24.140625" style="1" customWidth="1"/>
    <col min="5" max="5" width="21.85546875" customWidth="1"/>
    <col min="6" max="6" width="43.85546875" customWidth="1"/>
    <col min="7" max="7" width="43" customWidth="1"/>
    <col min="8" max="8" width="32" customWidth="1"/>
  </cols>
  <sheetData>
    <row r="1" spans="1:8" s="1" customFormat="1" x14ac:dyDescent="0.2">
      <c r="A1" s="23" t="s">
        <v>189</v>
      </c>
      <c r="B1" s="18" t="s">
        <v>68</v>
      </c>
      <c r="C1" s="141" t="s">
        <v>5462</v>
      </c>
      <c r="D1" s="18" t="s">
        <v>39</v>
      </c>
      <c r="E1" s="18" t="s">
        <v>40</v>
      </c>
      <c r="F1" s="18" t="s">
        <v>70</v>
      </c>
      <c r="G1" s="18" t="s">
        <v>69</v>
      </c>
      <c r="H1" s="24" t="s">
        <v>37</v>
      </c>
    </row>
    <row r="2" spans="1:8" s="1" customFormat="1" x14ac:dyDescent="0.2">
      <c r="A2" s="5"/>
      <c r="B2" s="4"/>
      <c r="C2" s="130" t="s">
        <v>207</v>
      </c>
      <c r="D2" s="4" t="s">
        <v>18</v>
      </c>
      <c r="E2" s="4"/>
      <c r="F2" s="4"/>
      <c r="G2" s="4"/>
      <c r="H2" s="6"/>
    </row>
    <row r="3" spans="1:8" s="15" customFormat="1" x14ac:dyDescent="0.2">
      <c r="A3" s="49" t="s">
        <v>191</v>
      </c>
      <c r="C3" s="37" t="s">
        <v>2253</v>
      </c>
      <c r="E3" s="15" t="s">
        <v>51</v>
      </c>
      <c r="F3" s="49" t="s">
        <v>169</v>
      </c>
      <c r="G3" s="49" t="s">
        <v>170</v>
      </c>
    </row>
    <row r="4" spans="1:8" s="15" customFormat="1" x14ac:dyDescent="0.2">
      <c r="C4" s="1" t="s">
        <v>178</v>
      </c>
      <c r="E4" s="15" t="s">
        <v>52</v>
      </c>
    </row>
    <row r="5" spans="1:8" s="15" customFormat="1" x14ac:dyDescent="0.2">
      <c r="C5" s="1" t="s">
        <v>4184</v>
      </c>
      <c r="E5" s="15" t="s">
        <v>53</v>
      </c>
    </row>
    <row r="6" spans="1:8" s="15" customFormat="1" x14ac:dyDescent="0.2">
      <c r="C6" s="1"/>
      <c r="E6" s="15" t="s">
        <v>54</v>
      </c>
    </row>
    <row r="7" spans="1:8" s="15" customFormat="1" x14ac:dyDescent="0.2">
      <c r="C7" s="1"/>
    </row>
    <row r="20" spans="2:8" s="10" customFormat="1" x14ac:dyDescent="0.2">
      <c r="B20" s="7"/>
      <c r="C20" s="3"/>
      <c r="D20" s="9"/>
      <c r="E20" s="9"/>
      <c r="F20" s="9"/>
      <c r="G20" s="9"/>
      <c r="H20" s="9"/>
    </row>
    <row r="21" spans="2:8" s="10" customFormat="1" x14ac:dyDescent="0.2">
      <c r="C21" s="1"/>
    </row>
    <row r="22" spans="2:8" s="10" customFormat="1" x14ac:dyDescent="0.2">
      <c r="C22" s="1"/>
    </row>
    <row r="23" spans="2:8" s="10" customFormat="1" x14ac:dyDescent="0.2">
      <c r="C23" s="1"/>
    </row>
    <row r="24" spans="2:8" s="10" customFormat="1" x14ac:dyDescent="0.2">
      <c r="C24" s="1"/>
    </row>
    <row r="25" spans="2:8" s="10" customFormat="1" x14ac:dyDescent="0.2">
      <c r="C25" s="1"/>
    </row>
    <row r="26" spans="2:8" s="10" customFormat="1" x14ac:dyDescent="0.2">
      <c r="C26" s="1"/>
    </row>
    <row r="27" spans="2:8" s="10" customFormat="1" x14ac:dyDescent="0.2">
      <c r="C27" s="1"/>
    </row>
    <row r="28" spans="2:8" s="10" customFormat="1" x14ac:dyDescent="0.2">
      <c r="C28" s="1"/>
    </row>
    <row r="29" spans="2:8" s="10" customFormat="1" x14ac:dyDescent="0.2">
      <c r="C29" s="1"/>
    </row>
    <row r="30" spans="2:8" s="10" customFormat="1" x14ac:dyDescent="0.2">
      <c r="C30" s="1"/>
    </row>
    <row r="31" spans="2:8" s="10" customFormat="1" x14ac:dyDescent="0.2">
      <c r="C31" s="1"/>
    </row>
    <row r="32" spans="2:8" s="10" customFormat="1" x14ac:dyDescent="0.2">
      <c r="C32" s="1"/>
    </row>
    <row r="33" spans="3:3" s="10" customFormat="1" x14ac:dyDescent="0.2">
      <c r="C33" s="1"/>
    </row>
    <row r="34" spans="3:3" s="10" customFormat="1" x14ac:dyDescent="0.2">
      <c r="C34" s="1"/>
    </row>
    <row r="35" spans="3:3" s="10" customFormat="1" x14ac:dyDescent="0.2">
      <c r="C35" s="1"/>
    </row>
    <row r="36" spans="3:3" s="10" customFormat="1" x14ac:dyDescent="0.2">
      <c r="C36" s="1"/>
    </row>
    <row r="37" spans="3:3" s="10" customFormat="1" x14ac:dyDescent="0.2">
      <c r="C37" s="1"/>
    </row>
    <row r="38" spans="3:3" s="10" customFormat="1" x14ac:dyDescent="0.2">
      <c r="C38" s="1"/>
    </row>
    <row r="39" spans="3:3" s="10" customFormat="1" x14ac:dyDescent="0.2">
      <c r="C39" s="1"/>
    </row>
  </sheetData>
  <dataValidations count="1">
    <dataValidation type="list" allowBlank="1" showInputMessage="1" showErrorMessage="1" sqref="C3:C1261">
      <formula1>mineral_name_classified</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vt:i4>
      </vt:variant>
      <vt:variant>
        <vt:lpstr>Nimetyt alueet</vt:lpstr>
      </vt:variant>
      <vt:variant>
        <vt:i4>2</vt:i4>
      </vt:variant>
    </vt:vector>
  </HeadingPairs>
  <TitlesOfParts>
    <vt:vector size="12" baseType="lpstr">
      <vt:lpstr>Soil_observation_guidelines</vt:lpstr>
      <vt:lpstr>Soil_observation_Header</vt:lpstr>
      <vt:lpstr>Soil_observation_Location</vt:lpstr>
      <vt:lpstr>Soil_observation_Sample</vt:lpstr>
      <vt:lpstr>Soil_observation_assay_Metadata</vt:lpstr>
      <vt:lpstr>Soil_obs_Handheld_susceptibilit</vt:lpstr>
      <vt:lpstr>Soil_observ_Till_fabric_striae</vt:lpstr>
      <vt:lpstr>Indicator_mineral_sampling</vt:lpstr>
      <vt:lpstr>Indicator_mineral_sample_metada</vt:lpstr>
      <vt:lpstr>Domains_classified</vt:lpstr>
      <vt:lpstr>mineral_name_classified</vt:lpstr>
      <vt:lpstr>rock_name_classified</vt:lpstr>
    </vt:vector>
  </TitlesOfParts>
  <Company>Geological Survey of Finland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Lalli</dc:creator>
  <cp:lastModifiedBy>Kylmämaa Heta</cp:lastModifiedBy>
  <cp:lastPrinted>2009-01-26T08:54:39Z</cp:lastPrinted>
  <dcterms:created xsi:type="dcterms:W3CDTF">2007-06-08T10:26:26Z</dcterms:created>
  <dcterms:modified xsi:type="dcterms:W3CDTF">2018-08-02T11:40:37Z</dcterms:modified>
</cp:coreProperties>
</file>